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MACA~1\AppData\Local\Temp\Rar$DIa4500.14111\"/>
    </mc:Choice>
  </mc:AlternateContent>
  <bookViews>
    <workbookView xWindow="0" yWindow="0" windowWidth="14355" windowHeight="11280"/>
  </bookViews>
  <sheets>
    <sheet name="FMS FORM NO. 3" sheetId="1" r:id="rId1"/>
  </sheets>
  <definedNames>
    <definedName name="_xlnm.Print_Area" localSheetId="0">'FMS FORM NO. 3'!$A$1:$L$35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7" i="1" s="1"/>
  <c r="I18" i="1" s="1"/>
  <c r="I19" i="1" s="1"/>
  <c r="I20" i="1" s="1"/>
  <c r="I21" i="1" s="1"/>
  <c r="I15" i="1"/>
  <c r="B15" i="1"/>
  <c r="B16" i="1" s="1"/>
  <c r="B17" i="1" s="1"/>
  <c r="B18" i="1" s="1"/>
  <c r="B19" i="1" s="1"/>
  <c r="B20" i="1" s="1"/>
  <c r="B21" i="1" s="1"/>
</calcChain>
</file>

<file path=xl/sharedStrings.xml><?xml version="1.0" encoding="utf-8"?>
<sst xmlns="http://schemas.openxmlformats.org/spreadsheetml/2006/main" count="52" uniqueCount="27">
  <si>
    <t>FMS Form No.</t>
  </si>
  <si>
    <t>FINANCIAL AND MANAGEMENT SERVICE</t>
  </si>
  <si>
    <t>(PER COA CIRCULAR 2012-001 dated June 14, 2012)</t>
  </si>
  <si>
    <t>OVERTIME PAY</t>
  </si>
  <si>
    <r>
      <t xml:space="preserve">Payee Name: </t>
    </r>
    <r>
      <rPr>
        <sz val="13"/>
        <color theme="1"/>
        <rFont val="Calibri"/>
        <family val="2"/>
      </rPr>
      <t>_________________________________</t>
    </r>
  </si>
  <si>
    <r>
      <t xml:space="preserve">Payee Name: </t>
    </r>
    <r>
      <rPr>
        <sz val="13"/>
        <color theme="1"/>
        <rFont val="Calibri"/>
        <family val="2"/>
      </rPr>
      <t>__________________________________</t>
    </r>
  </si>
  <si>
    <r>
      <t xml:space="preserve">Amount: </t>
    </r>
    <r>
      <rPr>
        <sz val="13"/>
        <color theme="1"/>
        <rFont val="Calibri"/>
        <family val="2"/>
      </rPr>
      <t xml:space="preserve">________________ </t>
    </r>
    <r>
      <rPr>
        <b/>
        <sz val="13"/>
        <color theme="1"/>
        <rFont val="Calibri"/>
        <family val="2"/>
      </rPr>
      <t>Office:</t>
    </r>
    <r>
      <rPr>
        <sz val="13"/>
        <color theme="1"/>
        <rFont val="Calibri"/>
        <family val="2"/>
      </rPr>
      <t>___________________</t>
    </r>
  </si>
  <si>
    <r>
      <t xml:space="preserve">DV No.: </t>
    </r>
    <r>
      <rPr>
        <sz val="13"/>
        <color theme="1"/>
        <rFont val="Calibri"/>
        <family val="2"/>
      </rPr>
      <t>_____________________________________________</t>
    </r>
  </si>
  <si>
    <r>
      <t xml:space="preserve">ORS No: </t>
    </r>
    <r>
      <rPr>
        <sz val="13"/>
        <color theme="1"/>
        <rFont val="Calibri"/>
        <family val="2"/>
      </rPr>
      <t>____________________________________________</t>
    </r>
  </si>
  <si>
    <t>PARTICULARS</t>
  </si>
  <si>
    <t>ATTACHED (✓)</t>
  </si>
  <si>
    <t>Approved Disbursement Voucher for individual claims, checked and verified by Personnel Division (2 original copies)</t>
  </si>
  <si>
    <t>Approved Payroll checked and verified by Personnel Division (2 original copies)</t>
  </si>
  <si>
    <t>Approved Obligation Request and Status (3 original copies)</t>
  </si>
  <si>
    <t>Approved Authority to Render Overtime</t>
  </si>
  <si>
    <t>Approved Office Workplan</t>
  </si>
  <si>
    <t>Accomplishment Report</t>
  </si>
  <si>
    <t>Daily Time Record (DTR) checked and verified by Personnel Division</t>
  </si>
  <si>
    <t>Statement of Overtime</t>
  </si>
  <si>
    <t>Trip Ticket (for drivers)</t>
  </si>
  <si>
    <t>Other applicable documents/justifications:</t>
  </si>
  <si>
    <t>a.</t>
  </si>
  <si>
    <t>b.</t>
  </si>
  <si>
    <t>c.</t>
  </si>
  <si>
    <t>Prepared by:</t>
  </si>
  <si>
    <t>SIGNATURE OVER PRINTED NAME OF END-USER</t>
  </si>
  <si>
    <t>Checklist of Documentary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</si>
</sst>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</font>
    <font>
      <sz val="13"/>
      <name val="Calibri"/>
      <family val="2"/>
    </font>
    <font>
      <sz val="13"/>
      <color theme="1"/>
      <name val="Calibri"/>
      <family val="2"/>
    </font>
    <font>
      <b/>
      <i/>
      <sz val="11"/>
      <color theme="1"/>
      <name val="Calibri"/>
      <family val="2"/>
    </font>
    <font>
      <sz val="11"/>
      <name val="Calibri"/>
      <family val="2"/>
    </font>
    <font>
      <b/>
      <sz val="10"/>
      <color rgb="FF202124"/>
      <name val="&quot;Times New Roman&quot;, serif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/>
    <xf numFmtId="0" fontId="2" fillId="0" borderId="5" xfId="0" applyFont="1" applyBorder="1"/>
    <xf numFmtId="0" fontId="0" fillId="0" borderId="0" xfId="0" applyFont="1" applyAlignment="1"/>
    <xf numFmtId="0" fontId="4" fillId="0" borderId="0" xfId="1" applyAlignment="1"/>
    <xf numFmtId="0" fontId="2" fillId="0" borderId="6" xfId="0" applyFont="1" applyBorder="1"/>
    <xf numFmtId="0" fontId="2" fillId="0" borderId="7" xfId="0" applyFont="1" applyBorder="1"/>
    <xf numFmtId="0" fontId="2" fillId="0" borderId="0" xfId="0" applyFont="1"/>
    <xf numFmtId="0" fontId="1" fillId="0" borderId="6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7" xfId="0" applyFont="1" applyBorder="1"/>
    <xf numFmtId="0" fontId="1" fillId="0" borderId="5" xfId="0" applyFont="1" applyBorder="1"/>
    <xf numFmtId="0" fontId="1" fillId="0" borderId="6" xfId="0" applyFont="1" applyBorder="1" applyAlignment="1"/>
    <xf numFmtId="0" fontId="5" fillId="0" borderId="0" xfId="0" applyFont="1" applyAlignme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7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5" xfId="0" applyFont="1" applyBorder="1" applyAlignment="1"/>
    <xf numFmtId="0" fontId="2" fillId="0" borderId="0" xfId="0" applyFont="1" applyAlignment="1"/>
    <xf numFmtId="0" fontId="8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/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/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/>
    <xf numFmtId="0" fontId="2" fillId="0" borderId="1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1" fillId="0" borderId="0" xfId="0" applyFont="1" applyBorder="1"/>
    <xf numFmtId="0" fontId="0" fillId="0" borderId="19" xfId="0" applyFont="1" applyBorder="1" applyAlignment="1"/>
    <xf numFmtId="0" fontId="0" fillId="0" borderId="20" xfId="0" applyFont="1" applyBorder="1" applyAlignment="1"/>
    <xf numFmtId="0" fontId="0" fillId="0" borderId="0" xfId="0" applyFont="1" applyBorder="1" applyAlignment="1"/>
    <xf numFmtId="0" fontId="1" fillId="0" borderId="13" xfId="0" applyFont="1" applyBorder="1"/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14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1" xfId="0" applyFont="1" applyBorder="1"/>
    <xf numFmtId="0" fontId="5" fillId="0" borderId="0" xfId="0" applyFont="1" applyBorder="1" applyAlignment="1"/>
    <xf numFmtId="0" fontId="0" fillId="0" borderId="0" xfId="0" applyFont="1" applyBorder="1" applyAlignment="1"/>
    <xf numFmtId="0" fontId="5" fillId="0" borderId="0" xfId="0" applyFont="1" applyAlignment="1">
      <alignment horizontal="left"/>
    </xf>
    <xf numFmtId="0" fontId="2" fillId="0" borderId="9" xfId="0" applyFont="1" applyBorder="1" applyAlignment="1">
      <alignment horizontal="left" vertical="center" wrapText="1"/>
    </xf>
    <xf numFmtId="0" fontId="9" fillId="0" borderId="10" xfId="0" applyFont="1" applyBorder="1"/>
    <xf numFmtId="0" fontId="12" fillId="0" borderId="2" xfId="0" applyFont="1" applyBorder="1" applyAlignment="1">
      <alignment horizontal="center"/>
    </xf>
    <xf numFmtId="0" fontId="9" fillId="0" borderId="2" xfId="0" applyFont="1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9" fillId="0" borderId="4" xfId="0" applyFont="1" applyBorder="1"/>
    <xf numFmtId="0" fontId="9" fillId="0" borderId="13" xfId="0" applyFont="1" applyBorder="1"/>
    <xf numFmtId="0" fontId="9" fillId="0" borderId="14" xfId="0" applyFont="1" applyBorder="1"/>
    <xf numFmtId="0" fontId="10" fillId="2" borderId="12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13</xdr:row>
          <xdr:rowOff>161925</xdr:rowOff>
        </xdr:from>
        <xdr:to>
          <xdr:col>3</xdr:col>
          <xdr:colOff>561975</xdr:colOff>
          <xdr:row>13</xdr:row>
          <xdr:rowOff>381000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88A4AD39-626A-4916-9B6D-BB30DB74A8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14</xdr:row>
          <xdr:rowOff>76200</xdr:rowOff>
        </xdr:from>
        <xdr:to>
          <xdr:col>3</xdr:col>
          <xdr:colOff>561975</xdr:colOff>
          <xdr:row>14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3FF665D3-DAE0-4E2E-A6F2-E782CB3CD7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15</xdr:row>
          <xdr:rowOff>76200</xdr:rowOff>
        </xdr:from>
        <xdr:to>
          <xdr:col>3</xdr:col>
          <xdr:colOff>561975</xdr:colOff>
          <xdr:row>15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34EE8C22-492B-4E7F-B072-A693A0B73C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16</xdr:row>
          <xdr:rowOff>19050</xdr:rowOff>
        </xdr:from>
        <xdr:to>
          <xdr:col>3</xdr:col>
          <xdr:colOff>561975</xdr:colOff>
          <xdr:row>16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FBECD870-A77A-4073-BDE9-08D21C3636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17</xdr:row>
          <xdr:rowOff>19050</xdr:rowOff>
        </xdr:from>
        <xdr:to>
          <xdr:col>3</xdr:col>
          <xdr:colOff>561975</xdr:colOff>
          <xdr:row>17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25CE5384-5A87-4AE0-B408-9AC47A26F5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18</xdr:row>
          <xdr:rowOff>19050</xdr:rowOff>
        </xdr:from>
        <xdr:to>
          <xdr:col>3</xdr:col>
          <xdr:colOff>561975</xdr:colOff>
          <xdr:row>18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23BFF868-204A-4732-AD5A-D6E8F47B19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20</xdr:row>
          <xdr:rowOff>19050</xdr:rowOff>
        </xdr:from>
        <xdr:to>
          <xdr:col>3</xdr:col>
          <xdr:colOff>561975</xdr:colOff>
          <xdr:row>20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B577CE32-1521-4E70-86CE-7FE133A4EC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19</xdr:row>
          <xdr:rowOff>76200</xdr:rowOff>
        </xdr:from>
        <xdr:to>
          <xdr:col>3</xdr:col>
          <xdr:colOff>561975</xdr:colOff>
          <xdr:row>19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BDAEC5B5-4704-4F66-8428-6F800474C4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21</xdr:row>
          <xdr:rowOff>19050</xdr:rowOff>
        </xdr:from>
        <xdr:to>
          <xdr:col>3</xdr:col>
          <xdr:colOff>561975</xdr:colOff>
          <xdr:row>21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F02AD23E-5352-4204-A6DE-AAB8ECF6DA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23</xdr:row>
          <xdr:rowOff>19050</xdr:rowOff>
        </xdr:from>
        <xdr:to>
          <xdr:col>3</xdr:col>
          <xdr:colOff>561975</xdr:colOff>
          <xdr:row>23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C40276B5-4CA9-42B0-AC95-2BD7323A3C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24</xdr:row>
          <xdr:rowOff>19050</xdr:rowOff>
        </xdr:from>
        <xdr:to>
          <xdr:col>3</xdr:col>
          <xdr:colOff>561975</xdr:colOff>
          <xdr:row>24</xdr:row>
          <xdr:rowOff>142875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862262A-2E4D-4708-A6B6-4F3C284EEA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24</xdr:row>
          <xdr:rowOff>19050</xdr:rowOff>
        </xdr:from>
        <xdr:to>
          <xdr:col>3</xdr:col>
          <xdr:colOff>561975</xdr:colOff>
          <xdr:row>24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2272480C-A4A5-45E0-A50A-7A00AEF651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25</xdr:row>
          <xdr:rowOff>19050</xdr:rowOff>
        </xdr:from>
        <xdr:to>
          <xdr:col>3</xdr:col>
          <xdr:colOff>561975</xdr:colOff>
          <xdr:row>25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B314130-B078-47A9-B61F-8D4F824C97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13</xdr:row>
          <xdr:rowOff>161925</xdr:rowOff>
        </xdr:from>
        <xdr:to>
          <xdr:col>10</xdr:col>
          <xdr:colOff>561975</xdr:colOff>
          <xdr:row>13</xdr:row>
          <xdr:rowOff>381000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88A4AD39-626A-4916-9B6D-BB30DB74A8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14</xdr:row>
          <xdr:rowOff>76200</xdr:rowOff>
        </xdr:from>
        <xdr:to>
          <xdr:col>10</xdr:col>
          <xdr:colOff>561975</xdr:colOff>
          <xdr:row>14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3FF665D3-DAE0-4E2E-A6F2-E782CB3CD7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15</xdr:row>
          <xdr:rowOff>76200</xdr:rowOff>
        </xdr:from>
        <xdr:to>
          <xdr:col>10</xdr:col>
          <xdr:colOff>561975</xdr:colOff>
          <xdr:row>15</xdr:row>
          <xdr:rowOff>295275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34EE8C22-492B-4E7F-B072-A693A0B73C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16</xdr:row>
          <xdr:rowOff>19050</xdr:rowOff>
        </xdr:from>
        <xdr:to>
          <xdr:col>10</xdr:col>
          <xdr:colOff>561975</xdr:colOff>
          <xdr:row>16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FBECD870-A77A-4073-BDE9-08D21C3636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17</xdr:row>
          <xdr:rowOff>19050</xdr:rowOff>
        </xdr:from>
        <xdr:to>
          <xdr:col>10</xdr:col>
          <xdr:colOff>561975</xdr:colOff>
          <xdr:row>17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xmlns="" id="{25CE5384-5A87-4AE0-B408-9AC47A26F5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18</xdr:row>
          <xdr:rowOff>19050</xdr:rowOff>
        </xdr:from>
        <xdr:to>
          <xdr:col>10</xdr:col>
          <xdr:colOff>561975</xdr:colOff>
          <xdr:row>18</xdr:row>
          <xdr:rowOff>142875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23BFF868-204A-4732-AD5A-D6E8F47B19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20</xdr:row>
          <xdr:rowOff>19050</xdr:rowOff>
        </xdr:from>
        <xdr:to>
          <xdr:col>10</xdr:col>
          <xdr:colOff>561975</xdr:colOff>
          <xdr:row>20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B577CE32-1521-4E70-86CE-7FE133A4EC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19</xdr:row>
          <xdr:rowOff>76200</xdr:rowOff>
        </xdr:from>
        <xdr:to>
          <xdr:col>10</xdr:col>
          <xdr:colOff>561975</xdr:colOff>
          <xdr:row>19</xdr:row>
          <xdr:rowOff>295275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xmlns="" id="{BDAEC5B5-4704-4F66-8428-6F800474C4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21</xdr:row>
          <xdr:rowOff>19050</xdr:rowOff>
        </xdr:from>
        <xdr:to>
          <xdr:col>10</xdr:col>
          <xdr:colOff>561975</xdr:colOff>
          <xdr:row>21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xmlns="" id="{F02AD23E-5352-4204-A6DE-AAB8ECF6DA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23</xdr:row>
          <xdr:rowOff>19050</xdr:rowOff>
        </xdr:from>
        <xdr:to>
          <xdr:col>10</xdr:col>
          <xdr:colOff>561975</xdr:colOff>
          <xdr:row>23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xmlns="" id="{C40276B5-4CA9-42B0-AC95-2BD7323A3C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24</xdr:row>
          <xdr:rowOff>19050</xdr:rowOff>
        </xdr:from>
        <xdr:to>
          <xdr:col>10</xdr:col>
          <xdr:colOff>561975</xdr:colOff>
          <xdr:row>24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xmlns="" id="{0862262A-2E4D-4708-A6B6-4F3C284EEA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24</xdr:row>
          <xdr:rowOff>19050</xdr:rowOff>
        </xdr:from>
        <xdr:to>
          <xdr:col>10</xdr:col>
          <xdr:colOff>561975</xdr:colOff>
          <xdr:row>24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xmlns="" id="{2272480C-A4A5-45E0-A50A-7A00AEF651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25</xdr:row>
          <xdr:rowOff>19050</xdr:rowOff>
        </xdr:from>
        <xdr:to>
          <xdr:col>10</xdr:col>
          <xdr:colOff>561975</xdr:colOff>
          <xdr:row>25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xmlns="" id="{0B314130-B078-47A9-B61F-8D4F824C97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78"/>
  <sheetViews>
    <sheetView tabSelected="1" workbookViewId="0">
      <selection activeCell="I3" sqref="I3:K3"/>
    </sheetView>
  </sheetViews>
  <sheetFormatPr defaultColWidth="14.42578125" defaultRowHeight="15"/>
  <cols>
    <col min="1" max="1" width="1" style="7" customWidth="1"/>
    <col min="2" max="2" width="3.28515625" style="7" customWidth="1"/>
    <col min="3" max="3" width="39.42578125" style="7" customWidth="1"/>
    <col min="4" max="4" width="11.140625" style="7" customWidth="1"/>
    <col min="5" max="5" width="1.5703125" style="7" customWidth="1"/>
    <col min="6" max="7" width="1.28515625" style="7" customWidth="1"/>
    <col min="8" max="8" width="1" style="7" customWidth="1"/>
    <col min="9" max="9" width="3.28515625" style="7" customWidth="1"/>
    <col min="10" max="10" width="39" style="7" customWidth="1"/>
    <col min="11" max="11" width="11.28515625" style="7" customWidth="1"/>
    <col min="12" max="12" width="1.140625" style="7" customWidth="1"/>
    <col min="13" max="13" width="2.7109375" style="7" customWidth="1"/>
    <col min="14" max="25" width="8.7109375" style="7" customWidth="1"/>
    <col min="26" max="16384" width="14.42578125" style="7"/>
  </cols>
  <sheetData>
    <row r="1" spans="1:25" ht="25.5" customHeight="1">
      <c r="A1" s="1"/>
      <c r="B1" s="2"/>
      <c r="C1" s="3" t="s">
        <v>0</v>
      </c>
      <c r="D1" s="4">
        <v>3</v>
      </c>
      <c r="E1" s="5"/>
      <c r="F1" s="6"/>
      <c r="H1" s="1"/>
      <c r="I1" s="2"/>
      <c r="J1" s="3" t="s">
        <v>0</v>
      </c>
      <c r="K1" s="4">
        <v>3</v>
      </c>
      <c r="L1" s="5"/>
      <c r="N1" s="8"/>
    </row>
    <row r="2" spans="1:25" ht="14.25" customHeight="1">
      <c r="A2" s="9"/>
      <c r="B2" s="63" t="s">
        <v>1</v>
      </c>
      <c r="C2" s="64"/>
      <c r="D2" s="64"/>
      <c r="E2" s="10"/>
      <c r="F2" s="6"/>
      <c r="G2" s="11"/>
      <c r="H2" s="9"/>
      <c r="I2" s="63" t="s">
        <v>1</v>
      </c>
      <c r="J2" s="64"/>
      <c r="K2" s="64"/>
      <c r="L2" s="1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5" customHeight="1">
      <c r="A3" s="9"/>
      <c r="B3" s="63" t="s">
        <v>26</v>
      </c>
      <c r="C3" s="63"/>
      <c r="D3" s="63"/>
      <c r="E3" s="10"/>
      <c r="F3" s="6"/>
      <c r="G3" s="11"/>
      <c r="H3" s="9"/>
      <c r="I3" s="63" t="s">
        <v>26</v>
      </c>
      <c r="J3" s="63"/>
      <c r="K3" s="63"/>
      <c r="L3" s="1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5" customHeight="1">
      <c r="A4" s="9"/>
      <c r="B4" s="65" t="s">
        <v>2</v>
      </c>
      <c r="C4" s="65"/>
      <c r="D4" s="65"/>
      <c r="E4" s="10"/>
      <c r="F4" s="6"/>
      <c r="G4" s="11"/>
      <c r="H4" s="9"/>
      <c r="I4" s="65" t="s">
        <v>2</v>
      </c>
      <c r="J4" s="65"/>
      <c r="K4" s="65"/>
      <c r="L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4.25" customHeight="1">
      <c r="A5" s="9"/>
      <c r="B5" s="66" t="s">
        <v>3</v>
      </c>
      <c r="C5" s="67"/>
      <c r="D5" s="68"/>
      <c r="E5" s="10"/>
      <c r="F5" s="6"/>
      <c r="G5" s="11"/>
      <c r="H5" s="9"/>
      <c r="I5" s="66" t="s">
        <v>3</v>
      </c>
      <c r="J5" s="67"/>
      <c r="K5" s="68"/>
      <c r="L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4.25" customHeight="1">
      <c r="A6" s="12"/>
      <c r="B6" s="13"/>
      <c r="C6" s="14"/>
      <c r="D6" s="15"/>
      <c r="E6" s="16"/>
      <c r="F6" s="17"/>
      <c r="H6" s="12"/>
      <c r="I6" s="13"/>
      <c r="J6" s="14"/>
      <c r="K6" s="15"/>
      <c r="L6" s="16"/>
    </row>
    <row r="7" spans="1:25" ht="24.95" customHeight="1">
      <c r="A7" s="18"/>
      <c r="B7" s="19" t="s">
        <v>4</v>
      </c>
      <c r="C7" s="20"/>
      <c r="D7" s="21"/>
      <c r="E7" s="22"/>
      <c r="F7" s="23"/>
      <c r="G7" s="24"/>
      <c r="H7" s="18"/>
      <c r="I7" s="19" t="s">
        <v>5</v>
      </c>
      <c r="J7" s="20"/>
      <c r="K7" s="21"/>
      <c r="L7" s="22"/>
    </row>
    <row r="8" spans="1:25" ht="24.95" customHeight="1">
      <c r="A8" s="18"/>
      <c r="B8" s="69" t="s">
        <v>6</v>
      </c>
      <c r="C8" s="70"/>
      <c r="D8" s="70"/>
      <c r="E8" s="22"/>
      <c r="F8" s="23"/>
      <c r="G8" s="24"/>
      <c r="H8" s="18"/>
      <c r="I8" s="69" t="s">
        <v>6</v>
      </c>
      <c r="J8" s="70"/>
      <c r="K8" s="70"/>
      <c r="L8" s="22"/>
    </row>
    <row r="9" spans="1:25" ht="24.95" customHeight="1">
      <c r="A9" s="25"/>
      <c r="B9" s="71" t="s">
        <v>7</v>
      </c>
      <c r="C9" s="71"/>
      <c r="D9" s="71"/>
      <c r="E9" s="26"/>
      <c r="F9" s="27"/>
      <c r="G9" s="28"/>
      <c r="H9" s="25"/>
      <c r="I9" s="71" t="s">
        <v>7</v>
      </c>
      <c r="J9" s="71"/>
      <c r="K9" s="71"/>
      <c r="L9" s="26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pans="1:25" ht="24.95" customHeight="1">
      <c r="A10" s="18"/>
      <c r="B10" s="71" t="s">
        <v>8</v>
      </c>
      <c r="C10" s="76"/>
      <c r="D10" s="76"/>
      <c r="E10" s="22"/>
      <c r="F10" s="23"/>
      <c r="G10" s="24"/>
      <c r="H10" s="18"/>
      <c r="I10" s="71" t="s">
        <v>8</v>
      </c>
      <c r="J10" s="76"/>
      <c r="K10" s="76"/>
      <c r="L10" s="22"/>
    </row>
    <row r="11" spans="1:25" ht="14.25" customHeight="1">
      <c r="A11" s="12"/>
      <c r="B11" s="29"/>
      <c r="C11" s="29"/>
      <c r="D11" s="29"/>
      <c r="E11" s="30"/>
      <c r="F11" s="31"/>
      <c r="G11" s="29"/>
      <c r="H11" s="12"/>
      <c r="I11" s="29"/>
      <c r="J11" s="29"/>
      <c r="K11" s="29"/>
      <c r="L11" s="30"/>
    </row>
    <row r="12" spans="1:25" ht="15" customHeight="1">
      <c r="A12" s="12"/>
      <c r="B12" s="77" t="s">
        <v>9</v>
      </c>
      <c r="C12" s="78"/>
      <c r="D12" s="81" t="s">
        <v>10</v>
      </c>
      <c r="E12" s="32"/>
      <c r="F12" s="33"/>
      <c r="G12" s="34"/>
      <c r="H12" s="12"/>
      <c r="I12" s="77" t="s">
        <v>9</v>
      </c>
      <c r="J12" s="78"/>
      <c r="K12" s="81" t="s">
        <v>10</v>
      </c>
      <c r="L12" s="32"/>
    </row>
    <row r="13" spans="1:25" ht="15" customHeight="1">
      <c r="A13" s="12"/>
      <c r="B13" s="79"/>
      <c r="C13" s="80"/>
      <c r="D13" s="82"/>
      <c r="E13" s="32"/>
      <c r="F13" s="33"/>
      <c r="G13" s="34"/>
      <c r="H13" s="12"/>
      <c r="I13" s="79"/>
      <c r="J13" s="80"/>
      <c r="K13" s="82"/>
      <c r="L13" s="32"/>
    </row>
    <row r="14" spans="1:25" ht="45">
      <c r="A14" s="35"/>
      <c r="B14" s="36">
        <v>1</v>
      </c>
      <c r="C14" s="37" t="s">
        <v>11</v>
      </c>
      <c r="D14" s="38"/>
      <c r="E14" s="39"/>
      <c r="F14" s="40"/>
      <c r="G14" s="41"/>
      <c r="H14" s="35"/>
      <c r="I14" s="36">
        <v>1</v>
      </c>
      <c r="J14" s="37" t="s">
        <v>11</v>
      </c>
      <c r="K14" s="38"/>
      <c r="L14" s="39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25" ht="30">
      <c r="A15" s="35"/>
      <c r="B15" s="36">
        <f>+B14+1</f>
        <v>2</v>
      </c>
      <c r="C15" s="37" t="s">
        <v>12</v>
      </c>
      <c r="D15" s="38"/>
      <c r="E15" s="39"/>
      <c r="F15" s="40"/>
      <c r="G15" s="41"/>
      <c r="H15" s="35"/>
      <c r="I15" s="36">
        <f>+I14+1</f>
        <v>2</v>
      </c>
      <c r="J15" s="37" t="s">
        <v>12</v>
      </c>
      <c r="K15" s="38"/>
      <c r="L15" s="39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25" ht="30">
      <c r="A16" s="35"/>
      <c r="B16" s="36">
        <f t="shared" ref="B16:B21" si="0">+B15+1</f>
        <v>3</v>
      </c>
      <c r="C16" s="37" t="s">
        <v>13</v>
      </c>
      <c r="D16" s="38"/>
      <c r="E16" s="39"/>
      <c r="F16" s="40"/>
      <c r="G16" s="41"/>
      <c r="H16" s="35"/>
      <c r="I16" s="36">
        <f t="shared" ref="I16:I21" si="1">+I15+1</f>
        <v>3</v>
      </c>
      <c r="J16" s="37" t="s">
        <v>13</v>
      </c>
      <c r="K16" s="38"/>
      <c r="L16" s="39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>
      <c r="A17" s="35"/>
      <c r="B17" s="36">
        <f t="shared" si="0"/>
        <v>4</v>
      </c>
      <c r="C17" s="37" t="s">
        <v>14</v>
      </c>
      <c r="D17" s="38"/>
      <c r="E17" s="39"/>
      <c r="F17" s="40"/>
      <c r="G17" s="41"/>
      <c r="H17" s="35"/>
      <c r="I17" s="36">
        <f t="shared" si="1"/>
        <v>4</v>
      </c>
      <c r="J17" s="37" t="s">
        <v>14</v>
      </c>
      <c r="K17" s="38"/>
      <c r="L17" s="39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>
      <c r="A18" s="35"/>
      <c r="B18" s="36">
        <f t="shared" si="0"/>
        <v>5</v>
      </c>
      <c r="C18" s="37" t="s">
        <v>15</v>
      </c>
      <c r="D18" s="38"/>
      <c r="E18" s="39"/>
      <c r="F18" s="40"/>
      <c r="G18" s="41"/>
      <c r="H18" s="35"/>
      <c r="I18" s="36">
        <f t="shared" si="1"/>
        <v>5</v>
      </c>
      <c r="J18" s="37" t="s">
        <v>15</v>
      </c>
      <c r="K18" s="38"/>
      <c r="L18" s="39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1:25">
      <c r="A19" s="35"/>
      <c r="B19" s="36">
        <f t="shared" si="0"/>
        <v>6</v>
      </c>
      <c r="C19" s="37" t="s">
        <v>16</v>
      </c>
      <c r="D19" s="38"/>
      <c r="E19" s="39"/>
      <c r="F19" s="40"/>
      <c r="G19" s="41"/>
      <c r="H19" s="35"/>
      <c r="I19" s="36">
        <f t="shared" si="1"/>
        <v>6</v>
      </c>
      <c r="J19" s="37" t="s">
        <v>16</v>
      </c>
      <c r="K19" s="38"/>
      <c r="L19" s="39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 ht="30">
      <c r="A20" s="35"/>
      <c r="B20" s="36">
        <f t="shared" si="0"/>
        <v>7</v>
      </c>
      <c r="C20" s="37" t="s">
        <v>17</v>
      </c>
      <c r="D20" s="38"/>
      <c r="E20" s="39"/>
      <c r="F20" s="40"/>
      <c r="G20" s="41"/>
      <c r="H20" s="35"/>
      <c r="I20" s="36">
        <f t="shared" si="1"/>
        <v>7</v>
      </c>
      <c r="J20" s="37" t="s">
        <v>17</v>
      </c>
      <c r="K20" s="38"/>
      <c r="L20" s="39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>
      <c r="A21" s="35"/>
      <c r="B21" s="42">
        <f t="shared" si="0"/>
        <v>8</v>
      </c>
      <c r="C21" s="43" t="s">
        <v>18</v>
      </c>
      <c r="D21" s="44"/>
      <c r="E21" s="39"/>
      <c r="F21" s="40"/>
      <c r="G21" s="41"/>
      <c r="H21" s="35"/>
      <c r="I21" s="42">
        <f t="shared" si="1"/>
        <v>8</v>
      </c>
      <c r="J21" s="43" t="s">
        <v>18</v>
      </c>
      <c r="K21" s="44"/>
      <c r="L21" s="39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25">
      <c r="A22" s="35"/>
      <c r="B22" s="45">
        <v>9</v>
      </c>
      <c r="C22" s="46" t="s">
        <v>19</v>
      </c>
      <c r="D22" s="47"/>
      <c r="E22" s="39"/>
      <c r="F22" s="40"/>
      <c r="G22" s="41"/>
      <c r="H22" s="35"/>
      <c r="I22" s="45">
        <v>9</v>
      </c>
      <c r="J22" s="46" t="s">
        <v>19</v>
      </c>
      <c r="K22" s="47"/>
      <c r="L22" s="39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 spans="1:25">
      <c r="A23" s="35"/>
      <c r="B23" s="72" t="s">
        <v>20</v>
      </c>
      <c r="C23" s="73"/>
      <c r="D23" s="48"/>
      <c r="E23" s="39"/>
      <c r="F23" s="40"/>
      <c r="G23" s="41"/>
      <c r="H23" s="35"/>
      <c r="I23" s="72" t="s">
        <v>20</v>
      </c>
      <c r="J23" s="73"/>
      <c r="K23" s="48"/>
      <c r="L23" s="39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>
      <c r="A24" s="35"/>
      <c r="B24" s="36"/>
      <c r="C24" s="37" t="s">
        <v>21</v>
      </c>
      <c r="D24" s="38"/>
      <c r="E24" s="39"/>
      <c r="F24" s="40"/>
      <c r="G24" s="41"/>
      <c r="H24" s="35"/>
      <c r="I24" s="36"/>
      <c r="J24" s="37" t="s">
        <v>21</v>
      </c>
      <c r="K24" s="38"/>
      <c r="L24" s="39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>
      <c r="A25" s="35"/>
      <c r="B25" s="36"/>
      <c r="C25" s="37" t="s">
        <v>22</v>
      </c>
      <c r="D25" s="38"/>
      <c r="E25" s="39"/>
      <c r="F25" s="40"/>
      <c r="G25" s="41"/>
      <c r="H25" s="35"/>
      <c r="I25" s="36"/>
      <c r="J25" s="37" t="s">
        <v>22</v>
      </c>
      <c r="K25" s="38"/>
      <c r="L25" s="39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>
      <c r="A26" s="35"/>
      <c r="B26" s="36"/>
      <c r="C26" s="37" t="s">
        <v>23</v>
      </c>
      <c r="D26" s="38"/>
      <c r="E26" s="39"/>
      <c r="F26" s="40"/>
      <c r="G26" s="41"/>
      <c r="H26" s="35"/>
      <c r="I26" s="36"/>
      <c r="J26" s="37" t="s">
        <v>23</v>
      </c>
      <c r="K26" s="38"/>
      <c r="L26" s="39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>
      <c r="A27" s="12"/>
      <c r="B27" s="49"/>
      <c r="C27" s="50"/>
      <c r="D27" s="51"/>
      <c r="E27" s="16"/>
      <c r="F27" s="17"/>
      <c r="H27" s="12"/>
      <c r="I27" s="49"/>
      <c r="J27" s="50"/>
      <c r="K27" s="51"/>
      <c r="L27" s="16"/>
    </row>
    <row r="28" spans="1:25">
      <c r="A28" s="12"/>
      <c r="B28" s="49"/>
      <c r="C28" s="50"/>
      <c r="D28" s="51"/>
      <c r="E28" s="16"/>
      <c r="F28" s="17"/>
      <c r="H28" s="12"/>
      <c r="I28" s="49"/>
      <c r="J28" s="50"/>
      <c r="K28" s="51"/>
      <c r="L28" s="16"/>
    </row>
    <row r="29" spans="1:25">
      <c r="A29" s="12"/>
      <c r="B29" s="41" t="s">
        <v>24</v>
      </c>
      <c r="C29" s="50"/>
      <c r="D29" s="51"/>
      <c r="E29" s="16"/>
      <c r="F29" s="17"/>
      <c r="H29" s="12"/>
      <c r="I29" s="41" t="s">
        <v>24</v>
      </c>
      <c r="J29" s="50"/>
      <c r="K29" s="51"/>
      <c r="L29" s="16"/>
    </row>
    <row r="30" spans="1:25">
      <c r="A30" s="12"/>
      <c r="B30" s="41"/>
      <c r="C30" s="50"/>
      <c r="D30" s="51"/>
      <c r="E30" s="16"/>
      <c r="F30" s="17"/>
      <c r="H30" s="12"/>
      <c r="I30" s="41"/>
      <c r="J30" s="50"/>
      <c r="K30" s="51"/>
      <c r="L30" s="16"/>
    </row>
    <row r="31" spans="1:25">
      <c r="A31" s="12"/>
      <c r="B31" s="41"/>
      <c r="C31" s="50"/>
      <c r="D31" s="51"/>
      <c r="E31" s="16"/>
      <c r="F31" s="17"/>
      <c r="H31" s="12"/>
      <c r="I31" s="41"/>
      <c r="J31" s="50"/>
      <c r="K31" s="51"/>
      <c r="L31" s="16"/>
    </row>
    <row r="32" spans="1:25">
      <c r="A32" s="12"/>
      <c r="B32" s="52"/>
      <c r="C32" s="53"/>
      <c r="D32" s="54"/>
      <c r="E32" s="55"/>
      <c r="G32" s="56"/>
      <c r="H32" s="12"/>
      <c r="I32" s="52"/>
      <c r="J32" s="53"/>
      <c r="K32" s="54"/>
      <c r="L32" s="55"/>
    </row>
    <row r="33" spans="1:12">
      <c r="A33" s="12"/>
      <c r="B33" s="74" t="s">
        <v>25</v>
      </c>
      <c r="C33" s="75"/>
      <c r="D33" s="54"/>
      <c r="E33" s="55"/>
      <c r="F33" s="57"/>
      <c r="G33" s="56"/>
      <c r="H33" s="12"/>
      <c r="I33" s="74" t="s">
        <v>25</v>
      </c>
      <c r="J33" s="75"/>
      <c r="K33" s="54"/>
      <c r="L33" s="55"/>
    </row>
    <row r="34" spans="1:12">
      <c r="A34" s="58"/>
      <c r="B34" s="59"/>
      <c r="C34" s="60"/>
      <c r="D34" s="61"/>
      <c r="E34" s="62"/>
      <c r="F34" s="17"/>
      <c r="H34" s="58"/>
      <c r="I34" s="59"/>
      <c r="J34" s="60"/>
      <c r="K34" s="61"/>
      <c r="L34" s="62"/>
    </row>
    <row r="35" spans="1:12">
      <c r="B35" s="49"/>
      <c r="C35" s="50"/>
      <c r="I35" s="49"/>
      <c r="J35" s="50"/>
    </row>
    <row r="36" spans="1:12">
      <c r="B36" s="49"/>
      <c r="C36" s="50"/>
      <c r="I36" s="49"/>
      <c r="J36" s="50"/>
    </row>
    <row r="37" spans="1:12">
      <c r="B37" s="49"/>
      <c r="C37" s="50"/>
      <c r="I37" s="49"/>
      <c r="J37" s="50"/>
    </row>
    <row r="38" spans="1:12">
      <c r="B38" s="49"/>
      <c r="C38" s="50"/>
      <c r="I38" s="49"/>
      <c r="J38" s="50"/>
    </row>
    <row r="39" spans="1:12">
      <c r="B39" s="49"/>
      <c r="C39" s="50"/>
      <c r="I39" s="49"/>
      <c r="J39" s="50"/>
    </row>
    <row r="40" spans="1:12">
      <c r="B40" s="49"/>
      <c r="C40" s="50"/>
      <c r="I40" s="49"/>
      <c r="J40" s="50"/>
    </row>
    <row r="41" spans="1:12">
      <c r="B41" s="49"/>
      <c r="C41" s="50"/>
      <c r="I41" s="49"/>
      <c r="J41" s="50"/>
    </row>
    <row r="42" spans="1:12">
      <c r="B42" s="49"/>
      <c r="C42" s="50"/>
      <c r="I42" s="49"/>
      <c r="J42" s="50"/>
    </row>
    <row r="43" spans="1:12">
      <c r="B43" s="49"/>
      <c r="C43" s="50"/>
      <c r="I43" s="49"/>
      <c r="J43" s="50"/>
    </row>
    <row r="44" spans="1:12">
      <c r="B44" s="49"/>
      <c r="C44" s="50"/>
      <c r="I44" s="49"/>
      <c r="J44" s="50"/>
    </row>
    <row r="45" spans="1:12">
      <c r="B45" s="49"/>
      <c r="C45" s="50"/>
      <c r="I45" s="49"/>
      <c r="J45" s="50"/>
    </row>
    <row r="46" spans="1:12">
      <c r="B46" s="49"/>
      <c r="C46" s="50"/>
      <c r="I46" s="49"/>
      <c r="J46" s="50"/>
    </row>
    <row r="47" spans="1:12">
      <c r="B47" s="49"/>
      <c r="C47" s="50"/>
      <c r="I47" s="49"/>
      <c r="J47" s="50"/>
    </row>
    <row r="48" spans="1:12">
      <c r="B48" s="49"/>
      <c r="C48" s="50"/>
      <c r="I48" s="49"/>
      <c r="J48" s="50"/>
    </row>
    <row r="49" spans="2:10">
      <c r="B49" s="49"/>
      <c r="C49" s="50"/>
      <c r="I49" s="49"/>
      <c r="J49" s="50"/>
    </row>
    <row r="50" spans="2:10">
      <c r="B50" s="49"/>
      <c r="C50" s="50"/>
      <c r="I50" s="49"/>
      <c r="J50" s="50"/>
    </row>
    <row r="51" spans="2:10">
      <c r="B51" s="49"/>
      <c r="C51" s="50"/>
      <c r="I51" s="49"/>
      <c r="J51" s="50"/>
    </row>
    <row r="52" spans="2:10">
      <c r="B52" s="49"/>
      <c r="C52" s="50"/>
      <c r="I52" s="49"/>
      <c r="J52" s="50"/>
    </row>
    <row r="53" spans="2:10">
      <c r="B53" s="49"/>
      <c r="C53" s="50"/>
      <c r="I53" s="49"/>
      <c r="J53" s="50"/>
    </row>
    <row r="54" spans="2:10">
      <c r="B54" s="49"/>
      <c r="C54" s="50"/>
      <c r="I54" s="49"/>
      <c r="J54" s="50"/>
    </row>
    <row r="55" spans="2:10">
      <c r="B55" s="49"/>
      <c r="C55" s="50"/>
      <c r="I55" s="49"/>
      <c r="J55" s="50"/>
    </row>
    <row r="56" spans="2:10">
      <c r="B56" s="49"/>
      <c r="C56" s="50"/>
      <c r="I56" s="49"/>
      <c r="J56" s="50"/>
    </row>
    <row r="57" spans="2:10">
      <c r="B57" s="49"/>
      <c r="C57" s="50"/>
      <c r="I57" s="49"/>
      <c r="J57" s="50"/>
    </row>
    <row r="58" spans="2:10">
      <c r="B58" s="49"/>
      <c r="C58" s="50"/>
      <c r="I58" s="49"/>
      <c r="J58" s="50"/>
    </row>
    <row r="59" spans="2:10">
      <c r="B59" s="49"/>
      <c r="C59" s="50"/>
      <c r="I59" s="49"/>
      <c r="J59" s="50"/>
    </row>
    <row r="60" spans="2:10">
      <c r="B60" s="49"/>
      <c r="C60" s="50"/>
      <c r="I60" s="49"/>
      <c r="J60" s="50"/>
    </row>
    <row r="61" spans="2:10">
      <c r="B61" s="49"/>
      <c r="C61" s="50"/>
      <c r="I61" s="49"/>
      <c r="J61" s="50"/>
    </row>
    <row r="62" spans="2:10">
      <c r="B62" s="49"/>
      <c r="C62" s="50"/>
      <c r="I62" s="49"/>
      <c r="J62" s="50"/>
    </row>
    <row r="63" spans="2:10">
      <c r="B63" s="49"/>
      <c r="C63" s="50"/>
      <c r="I63" s="49"/>
      <c r="J63" s="50"/>
    </row>
    <row r="64" spans="2:10">
      <c r="B64" s="49"/>
      <c r="C64" s="50"/>
      <c r="I64" s="49"/>
      <c r="J64" s="50"/>
    </row>
    <row r="65" spans="2:10">
      <c r="B65" s="49"/>
      <c r="C65" s="50"/>
      <c r="I65" s="49"/>
      <c r="J65" s="50"/>
    </row>
    <row r="66" spans="2:10">
      <c r="B66" s="49"/>
      <c r="C66" s="50"/>
      <c r="I66" s="49"/>
      <c r="J66" s="50"/>
    </row>
    <row r="67" spans="2:10">
      <c r="B67" s="49"/>
      <c r="C67" s="50"/>
      <c r="I67" s="49"/>
      <c r="J67" s="50"/>
    </row>
    <row r="68" spans="2:10">
      <c r="B68" s="49"/>
      <c r="C68" s="50"/>
      <c r="I68" s="49"/>
      <c r="J68" s="50"/>
    </row>
    <row r="69" spans="2:10">
      <c r="B69" s="49"/>
      <c r="C69" s="50"/>
      <c r="I69" s="49"/>
      <c r="J69" s="50"/>
    </row>
    <row r="70" spans="2:10">
      <c r="B70" s="49"/>
      <c r="C70" s="50"/>
      <c r="I70" s="49"/>
      <c r="J70" s="50"/>
    </row>
    <row r="71" spans="2:10">
      <c r="B71" s="49"/>
      <c r="C71" s="50"/>
      <c r="I71" s="49"/>
      <c r="J71" s="50"/>
    </row>
    <row r="72" spans="2:10">
      <c r="B72" s="49"/>
      <c r="C72" s="50"/>
      <c r="I72" s="49"/>
      <c r="J72" s="50"/>
    </row>
    <row r="73" spans="2:10">
      <c r="B73" s="49"/>
      <c r="C73" s="50"/>
      <c r="I73" s="49"/>
      <c r="J73" s="50"/>
    </row>
    <row r="74" spans="2:10">
      <c r="B74" s="49"/>
      <c r="C74" s="50"/>
      <c r="I74" s="49"/>
      <c r="J74" s="50"/>
    </row>
    <row r="75" spans="2:10">
      <c r="B75" s="49"/>
      <c r="C75" s="50"/>
      <c r="I75" s="49"/>
      <c r="J75" s="50"/>
    </row>
    <row r="76" spans="2:10">
      <c r="B76" s="49"/>
      <c r="C76" s="50"/>
      <c r="I76" s="49"/>
      <c r="J76" s="50"/>
    </row>
    <row r="77" spans="2:10">
      <c r="B77" s="49"/>
      <c r="C77" s="50"/>
      <c r="I77" s="49"/>
      <c r="J77" s="50"/>
    </row>
    <row r="78" spans="2:10">
      <c r="B78" s="49"/>
      <c r="C78" s="50"/>
      <c r="I78" s="49"/>
      <c r="J78" s="50"/>
    </row>
    <row r="79" spans="2:10">
      <c r="B79" s="49"/>
      <c r="C79" s="50"/>
      <c r="I79" s="49"/>
      <c r="J79" s="50"/>
    </row>
    <row r="80" spans="2:10">
      <c r="B80" s="49"/>
      <c r="C80" s="50"/>
      <c r="I80" s="49"/>
      <c r="J80" s="50"/>
    </row>
    <row r="81" spans="2:10">
      <c r="B81" s="49"/>
      <c r="C81" s="50"/>
      <c r="I81" s="49"/>
      <c r="J81" s="50"/>
    </row>
    <row r="82" spans="2:10">
      <c r="B82" s="49"/>
      <c r="C82" s="50"/>
      <c r="I82" s="49"/>
      <c r="J82" s="50"/>
    </row>
    <row r="83" spans="2:10">
      <c r="B83" s="49"/>
      <c r="C83" s="50"/>
      <c r="I83" s="49"/>
      <c r="J83" s="50"/>
    </row>
    <row r="84" spans="2:10">
      <c r="B84" s="49"/>
      <c r="C84" s="50"/>
      <c r="I84" s="49"/>
      <c r="J84" s="50"/>
    </row>
    <row r="85" spans="2:10">
      <c r="B85" s="49"/>
      <c r="C85" s="50"/>
      <c r="I85" s="49"/>
      <c r="J85" s="50"/>
    </row>
    <row r="86" spans="2:10">
      <c r="B86" s="49"/>
      <c r="C86" s="50"/>
      <c r="I86" s="49"/>
      <c r="J86" s="50"/>
    </row>
    <row r="87" spans="2:10">
      <c r="B87" s="49"/>
      <c r="C87" s="50"/>
      <c r="I87" s="49"/>
      <c r="J87" s="50"/>
    </row>
    <row r="88" spans="2:10">
      <c r="B88" s="49"/>
      <c r="C88" s="50"/>
      <c r="I88" s="49"/>
      <c r="J88" s="50"/>
    </row>
    <row r="89" spans="2:10">
      <c r="B89" s="49"/>
      <c r="C89" s="50"/>
      <c r="I89" s="49"/>
      <c r="J89" s="50"/>
    </row>
    <row r="90" spans="2:10">
      <c r="B90" s="49"/>
      <c r="C90" s="50"/>
      <c r="I90" s="49"/>
      <c r="J90" s="50"/>
    </row>
    <row r="91" spans="2:10">
      <c r="B91" s="49"/>
      <c r="C91" s="50"/>
      <c r="I91" s="49"/>
      <c r="J91" s="50"/>
    </row>
    <row r="92" spans="2:10">
      <c r="B92" s="49"/>
      <c r="C92" s="50"/>
      <c r="I92" s="49"/>
      <c r="J92" s="50"/>
    </row>
    <row r="93" spans="2:10">
      <c r="B93" s="49"/>
      <c r="C93" s="50"/>
      <c r="I93" s="49"/>
      <c r="J93" s="50"/>
    </row>
    <row r="94" spans="2:10">
      <c r="B94" s="49"/>
      <c r="C94" s="50"/>
      <c r="I94" s="49"/>
      <c r="J94" s="50"/>
    </row>
    <row r="95" spans="2:10">
      <c r="B95" s="49"/>
      <c r="C95" s="50"/>
      <c r="I95" s="49"/>
      <c r="J95" s="50"/>
    </row>
    <row r="96" spans="2:10">
      <c r="B96" s="49"/>
      <c r="C96" s="50"/>
      <c r="I96" s="49"/>
      <c r="J96" s="50"/>
    </row>
    <row r="97" spans="2:10">
      <c r="B97" s="49"/>
      <c r="C97" s="50"/>
      <c r="I97" s="49"/>
      <c r="J97" s="50"/>
    </row>
    <row r="98" spans="2:10">
      <c r="B98" s="49"/>
      <c r="C98" s="50"/>
      <c r="I98" s="49"/>
      <c r="J98" s="50"/>
    </row>
    <row r="99" spans="2:10">
      <c r="B99" s="49"/>
      <c r="C99" s="50"/>
      <c r="I99" s="49"/>
      <c r="J99" s="50"/>
    </row>
    <row r="100" spans="2:10">
      <c r="B100" s="49"/>
      <c r="C100" s="50"/>
      <c r="I100" s="49"/>
      <c r="J100" s="50"/>
    </row>
    <row r="101" spans="2:10">
      <c r="B101" s="49"/>
      <c r="C101" s="50"/>
      <c r="I101" s="49"/>
      <c r="J101" s="50"/>
    </row>
    <row r="102" spans="2:10">
      <c r="B102" s="49"/>
      <c r="C102" s="50"/>
      <c r="I102" s="49"/>
      <c r="J102" s="50"/>
    </row>
    <row r="103" spans="2:10">
      <c r="B103" s="49"/>
      <c r="C103" s="50"/>
      <c r="I103" s="49"/>
      <c r="J103" s="50"/>
    </row>
    <row r="104" spans="2:10">
      <c r="B104" s="49"/>
      <c r="C104" s="50"/>
      <c r="I104" s="49"/>
      <c r="J104" s="50"/>
    </row>
    <row r="105" spans="2:10">
      <c r="B105" s="49"/>
      <c r="C105" s="50"/>
      <c r="I105" s="49"/>
      <c r="J105" s="50"/>
    </row>
    <row r="106" spans="2:10">
      <c r="B106" s="49"/>
      <c r="C106" s="50"/>
      <c r="I106" s="49"/>
      <c r="J106" s="50"/>
    </row>
    <row r="107" spans="2:10">
      <c r="B107" s="49"/>
      <c r="C107" s="50"/>
      <c r="I107" s="49"/>
      <c r="J107" s="50"/>
    </row>
    <row r="108" spans="2:10">
      <c r="B108" s="49"/>
      <c r="C108" s="50"/>
      <c r="I108" s="49"/>
      <c r="J108" s="50"/>
    </row>
    <row r="109" spans="2:10">
      <c r="B109" s="49"/>
      <c r="C109" s="50"/>
      <c r="I109" s="49"/>
      <c r="J109" s="50"/>
    </row>
    <row r="110" spans="2:10">
      <c r="B110" s="49"/>
      <c r="C110" s="50"/>
      <c r="I110" s="49"/>
      <c r="J110" s="50"/>
    </row>
    <row r="111" spans="2:10">
      <c r="B111" s="49"/>
      <c r="C111" s="50"/>
      <c r="I111" s="49"/>
      <c r="J111" s="50"/>
    </row>
    <row r="112" spans="2:10">
      <c r="B112" s="49"/>
      <c r="C112" s="50"/>
      <c r="I112" s="49"/>
      <c r="J112" s="50"/>
    </row>
    <row r="113" spans="2:10">
      <c r="B113" s="49"/>
      <c r="C113" s="50"/>
      <c r="I113" s="49"/>
      <c r="J113" s="50"/>
    </row>
    <row r="114" spans="2:10">
      <c r="B114" s="49"/>
      <c r="C114" s="50"/>
      <c r="I114" s="49"/>
      <c r="J114" s="50"/>
    </row>
    <row r="115" spans="2:10">
      <c r="B115" s="49"/>
      <c r="C115" s="50"/>
      <c r="I115" s="49"/>
      <c r="J115" s="50"/>
    </row>
    <row r="116" spans="2:10">
      <c r="B116" s="49"/>
      <c r="C116" s="50"/>
      <c r="I116" s="49"/>
      <c r="J116" s="50"/>
    </row>
    <row r="117" spans="2:10">
      <c r="B117" s="49"/>
      <c r="C117" s="50"/>
      <c r="I117" s="49"/>
      <c r="J117" s="50"/>
    </row>
    <row r="118" spans="2:10">
      <c r="B118" s="49"/>
      <c r="C118" s="50"/>
      <c r="I118" s="49"/>
      <c r="J118" s="50"/>
    </row>
    <row r="119" spans="2:10">
      <c r="B119" s="49"/>
      <c r="C119" s="50"/>
      <c r="I119" s="49"/>
      <c r="J119" s="50"/>
    </row>
    <row r="120" spans="2:10">
      <c r="B120" s="49"/>
      <c r="C120" s="50"/>
      <c r="I120" s="49"/>
      <c r="J120" s="50"/>
    </row>
    <row r="121" spans="2:10">
      <c r="B121" s="49"/>
      <c r="C121" s="50"/>
      <c r="I121" s="49"/>
      <c r="J121" s="50"/>
    </row>
    <row r="122" spans="2:10">
      <c r="B122" s="49"/>
      <c r="C122" s="50"/>
      <c r="I122" s="49"/>
      <c r="J122" s="50"/>
    </row>
    <row r="123" spans="2:10">
      <c r="B123" s="49"/>
      <c r="C123" s="50"/>
      <c r="I123" s="49"/>
      <c r="J123" s="50"/>
    </row>
    <row r="124" spans="2:10">
      <c r="B124" s="49"/>
      <c r="C124" s="50"/>
      <c r="I124" s="49"/>
      <c r="J124" s="50"/>
    </row>
    <row r="125" spans="2:10">
      <c r="B125" s="49"/>
      <c r="C125" s="50"/>
      <c r="I125" s="49"/>
      <c r="J125" s="50"/>
    </row>
    <row r="126" spans="2:10">
      <c r="B126" s="49"/>
      <c r="C126" s="50"/>
      <c r="I126" s="49"/>
      <c r="J126" s="50"/>
    </row>
    <row r="127" spans="2:10">
      <c r="B127" s="49"/>
      <c r="C127" s="50"/>
      <c r="I127" s="49"/>
      <c r="J127" s="50"/>
    </row>
    <row r="128" spans="2:10">
      <c r="B128" s="49"/>
      <c r="C128" s="50"/>
      <c r="I128" s="49"/>
      <c r="J128" s="50"/>
    </row>
    <row r="129" spans="2:10">
      <c r="B129" s="49"/>
      <c r="C129" s="50"/>
      <c r="I129" s="49"/>
      <c r="J129" s="50"/>
    </row>
    <row r="130" spans="2:10">
      <c r="B130" s="49"/>
      <c r="C130" s="50"/>
      <c r="I130" s="49"/>
      <c r="J130" s="50"/>
    </row>
    <row r="131" spans="2:10">
      <c r="B131" s="49"/>
      <c r="C131" s="50"/>
      <c r="I131" s="49"/>
      <c r="J131" s="50"/>
    </row>
    <row r="132" spans="2:10">
      <c r="B132" s="49"/>
      <c r="C132" s="50"/>
      <c r="I132" s="49"/>
      <c r="J132" s="50"/>
    </row>
    <row r="133" spans="2:10">
      <c r="B133" s="49"/>
      <c r="C133" s="50"/>
      <c r="I133" s="49"/>
      <c r="J133" s="50"/>
    </row>
    <row r="134" spans="2:10">
      <c r="B134" s="49"/>
      <c r="C134" s="50"/>
      <c r="I134" s="49"/>
      <c r="J134" s="50"/>
    </row>
    <row r="135" spans="2:10">
      <c r="B135" s="49"/>
      <c r="C135" s="50"/>
      <c r="I135" s="49"/>
      <c r="J135" s="50"/>
    </row>
    <row r="136" spans="2:10">
      <c r="B136" s="49"/>
      <c r="C136" s="50"/>
      <c r="I136" s="49"/>
      <c r="J136" s="50"/>
    </row>
    <row r="137" spans="2:10">
      <c r="B137" s="49"/>
      <c r="C137" s="50"/>
      <c r="I137" s="49"/>
      <c r="J137" s="50"/>
    </row>
    <row r="138" spans="2:10">
      <c r="B138" s="49"/>
      <c r="C138" s="50"/>
      <c r="I138" s="49"/>
      <c r="J138" s="50"/>
    </row>
    <row r="139" spans="2:10">
      <c r="B139" s="49"/>
      <c r="C139" s="50"/>
      <c r="I139" s="49"/>
      <c r="J139" s="50"/>
    </row>
    <row r="140" spans="2:10">
      <c r="B140" s="49"/>
      <c r="C140" s="50"/>
      <c r="I140" s="49"/>
      <c r="J140" s="50"/>
    </row>
    <row r="141" spans="2:10">
      <c r="B141" s="49"/>
      <c r="C141" s="50"/>
      <c r="I141" s="49"/>
      <c r="J141" s="50"/>
    </row>
    <row r="142" spans="2:10">
      <c r="B142" s="49"/>
      <c r="C142" s="50"/>
      <c r="I142" s="49"/>
      <c r="J142" s="50"/>
    </row>
    <row r="143" spans="2:10">
      <c r="B143" s="49"/>
      <c r="C143" s="50"/>
      <c r="I143" s="49"/>
      <c r="J143" s="50"/>
    </row>
    <row r="144" spans="2:10">
      <c r="B144" s="49"/>
      <c r="C144" s="50"/>
      <c r="I144" s="49"/>
      <c r="J144" s="50"/>
    </row>
    <row r="145" spans="2:10">
      <c r="B145" s="49"/>
      <c r="C145" s="50"/>
      <c r="I145" s="49"/>
      <c r="J145" s="50"/>
    </row>
    <row r="146" spans="2:10">
      <c r="B146" s="49"/>
      <c r="C146" s="50"/>
      <c r="I146" s="49"/>
      <c r="J146" s="50"/>
    </row>
    <row r="147" spans="2:10">
      <c r="B147" s="49"/>
      <c r="C147" s="50"/>
      <c r="I147" s="49"/>
      <c r="J147" s="50"/>
    </row>
    <row r="148" spans="2:10">
      <c r="B148" s="49"/>
      <c r="C148" s="50"/>
      <c r="I148" s="49"/>
      <c r="J148" s="50"/>
    </row>
    <row r="149" spans="2:10">
      <c r="B149" s="49"/>
      <c r="C149" s="50"/>
      <c r="I149" s="49"/>
      <c r="J149" s="50"/>
    </row>
    <row r="150" spans="2:10">
      <c r="B150" s="49"/>
      <c r="C150" s="50"/>
      <c r="I150" s="49"/>
      <c r="J150" s="50"/>
    </row>
    <row r="151" spans="2:10">
      <c r="B151" s="49"/>
      <c r="C151" s="50"/>
      <c r="I151" s="49"/>
      <c r="J151" s="50"/>
    </row>
    <row r="152" spans="2:10">
      <c r="B152" s="49"/>
      <c r="C152" s="50"/>
      <c r="I152" s="49"/>
      <c r="J152" s="50"/>
    </row>
    <row r="153" spans="2:10">
      <c r="B153" s="49"/>
      <c r="C153" s="50"/>
      <c r="I153" s="49"/>
      <c r="J153" s="50"/>
    </row>
    <row r="154" spans="2:10">
      <c r="B154" s="49"/>
      <c r="C154" s="50"/>
      <c r="I154" s="49"/>
      <c r="J154" s="50"/>
    </row>
    <row r="155" spans="2:10">
      <c r="B155" s="49"/>
      <c r="C155" s="50"/>
      <c r="I155" s="49"/>
      <c r="J155" s="50"/>
    </row>
    <row r="156" spans="2:10">
      <c r="B156" s="49"/>
      <c r="C156" s="50"/>
      <c r="I156" s="49"/>
      <c r="J156" s="50"/>
    </row>
    <row r="157" spans="2:10">
      <c r="B157" s="49"/>
      <c r="C157" s="50"/>
      <c r="I157" s="49"/>
      <c r="J157" s="50"/>
    </row>
    <row r="158" spans="2:10">
      <c r="B158" s="49"/>
      <c r="C158" s="50"/>
      <c r="I158" s="49"/>
      <c r="J158" s="50"/>
    </row>
    <row r="159" spans="2:10">
      <c r="B159" s="49"/>
      <c r="C159" s="50"/>
      <c r="I159" s="49"/>
      <c r="J159" s="50"/>
    </row>
    <row r="160" spans="2:10">
      <c r="B160" s="49"/>
      <c r="C160" s="50"/>
      <c r="I160" s="49"/>
      <c r="J160" s="50"/>
    </row>
    <row r="161" spans="2:10">
      <c r="B161" s="49"/>
      <c r="C161" s="50"/>
      <c r="I161" s="49"/>
      <c r="J161" s="50"/>
    </row>
    <row r="162" spans="2:10">
      <c r="B162" s="49"/>
      <c r="C162" s="50"/>
      <c r="I162" s="49"/>
      <c r="J162" s="50"/>
    </row>
    <row r="163" spans="2:10">
      <c r="B163" s="49"/>
      <c r="C163" s="50"/>
      <c r="I163" s="49"/>
      <c r="J163" s="50"/>
    </row>
    <row r="164" spans="2:10">
      <c r="B164" s="49"/>
      <c r="C164" s="50"/>
      <c r="I164" s="49"/>
      <c r="J164" s="50"/>
    </row>
    <row r="165" spans="2:10">
      <c r="B165" s="49"/>
      <c r="C165" s="50"/>
      <c r="I165" s="49"/>
      <c r="J165" s="50"/>
    </row>
    <row r="166" spans="2:10">
      <c r="B166" s="49"/>
      <c r="C166" s="50"/>
      <c r="I166" s="49"/>
      <c r="J166" s="50"/>
    </row>
    <row r="167" spans="2:10">
      <c r="B167" s="49"/>
      <c r="C167" s="50"/>
      <c r="I167" s="49"/>
      <c r="J167" s="50"/>
    </row>
    <row r="168" spans="2:10">
      <c r="B168" s="49"/>
      <c r="C168" s="50"/>
      <c r="I168" s="49"/>
      <c r="J168" s="50"/>
    </row>
    <row r="169" spans="2:10">
      <c r="B169" s="49"/>
      <c r="C169" s="50"/>
      <c r="I169" s="49"/>
      <c r="J169" s="50"/>
    </row>
    <row r="170" spans="2:10">
      <c r="B170" s="49"/>
      <c r="C170" s="50"/>
      <c r="I170" s="49"/>
      <c r="J170" s="50"/>
    </row>
    <row r="171" spans="2:10">
      <c r="B171" s="49"/>
      <c r="C171" s="50"/>
      <c r="I171" s="49"/>
      <c r="J171" s="50"/>
    </row>
    <row r="172" spans="2:10">
      <c r="B172" s="49"/>
      <c r="C172" s="50"/>
      <c r="I172" s="49"/>
      <c r="J172" s="50"/>
    </row>
    <row r="173" spans="2:10">
      <c r="B173" s="49"/>
      <c r="C173" s="50"/>
      <c r="I173" s="49"/>
      <c r="J173" s="50"/>
    </row>
    <row r="174" spans="2:10">
      <c r="B174" s="49"/>
      <c r="C174" s="50"/>
      <c r="I174" s="49"/>
      <c r="J174" s="50"/>
    </row>
    <row r="175" spans="2:10">
      <c r="B175" s="49"/>
      <c r="C175" s="50"/>
      <c r="I175" s="49"/>
      <c r="J175" s="50"/>
    </row>
    <row r="176" spans="2:10">
      <c r="B176" s="49"/>
      <c r="C176" s="50"/>
      <c r="I176" s="49"/>
      <c r="J176" s="50"/>
    </row>
    <row r="177" spans="2:10">
      <c r="B177" s="49"/>
      <c r="C177" s="50"/>
      <c r="I177" s="49"/>
      <c r="J177" s="50"/>
    </row>
    <row r="178" spans="2:10">
      <c r="B178" s="49"/>
      <c r="C178" s="50"/>
      <c r="I178" s="49"/>
      <c r="J178" s="50"/>
    </row>
    <row r="179" spans="2:10">
      <c r="B179" s="49"/>
      <c r="C179" s="50"/>
      <c r="I179" s="49"/>
      <c r="J179" s="50"/>
    </row>
    <row r="180" spans="2:10">
      <c r="B180" s="49"/>
      <c r="C180" s="50"/>
      <c r="I180" s="49"/>
      <c r="J180" s="50"/>
    </row>
    <row r="181" spans="2:10">
      <c r="B181" s="49"/>
      <c r="C181" s="50"/>
      <c r="I181" s="49"/>
      <c r="J181" s="50"/>
    </row>
    <row r="182" spans="2:10">
      <c r="B182" s="49"/>
      <c r="C182" s="50"/>
      <c r="I182" s="49"/>
      <c r="J182" s="50"/>
    </row>
    <row r="183" spans="2:10">
      <c r="B183" s="49"/>
      <c r="C183" s="50"/>
      <c r="I183" s="49"/>
      <c r="J183" s="50"/>
    </row>
    <row r="184" spans="2:10">
      <c r="B184" s="49"/>
      <c r="C184" s="50"/>
      <c r="I184" s="49"/>
      <c r="J184" s="50"/>
    </row>
    <row r="185" spans="2:10">
      <c r="B185" s="49"/>
      <c r="C185" s="50"/>
      <c r="I185" s="49"/>
      <c r="J185" s="50"/>
    </row>
    <row r="186" spans="2:10">
      <c r="B186" s="49"/>
      <c r="C186" s="50"/>
      <c r="I186" s="49"/>
      <c r="J186" s="50"/>
    </row>
    <row r="187" spans="2:10">
      <c r="B187" s="49"/>
      <c r="C187" s="50"/>
      <c r="I187" s="49"/>
      <c r="J187" s="50"/>
    </row>
    <row r="188" spans="2:10">
      <c r="B188" s="49"/>
      <c r="C188" s="50"/>
      <c r="I188" s="49"/>
      <c r="J188" s="50"/>
    </row>
    <row r="189" spans="2:10">
      <c r="B189" s="49"/>
      <c r="C189" s="50"/>
      <c r="I189" s="49"/>
      <c r="J189" s="50"/>
    </row>
    <row r="190" spans="2:10">
      <c r="B190" s="49"/>
      <c r="C190" s="50"/>
      <c r="I190" s="49"/>
      <c r="J190" s="50"/>
    </row>
    <row r="191" spans="2:10">
      <c r="B191" s="49"/>
      <c r="C191" s="50"/>
      <c r="I191" s="49"/>
      <c r="J191" s="50"/>
    </row>
    <row r="192" spans="2:10">
      <c r="B192" s="49"/>
      <c r="C192" s="50"/>
      <c r="I192" s="49"/>
      <c r="J192" s="50"/>
    </row>
    <row r="193" spans="2:10">
      <c r="B193" s="49"/>
      <c r="C193" s="50"/>
      <c r="I193" s="49"/>
      <c r="J193" s="50"/>
    </row>
    <row r="194" spans="2:10">
      <c r="B194" s="49"/>
      <c r="C194" s="50"/>
      <c r="I194" s="49"/>
      <c r="J194" s="50"/>
    </row>
    <row r="195" spans="2:10">
      <c r="B195" s="49"/>
      <c r="C195" s="50"/>
      <c r="I195" s="49"/>
      <c r="J195" s="50"/>
    </row>
    <row r="196" spans="2:10">
      <c r="B196" s="49"/>
      <c r="C196" s="50"/>
      <c r="I196" s="49"/>
      <c r="J196" s="50"/>
    </row>
    <row r="197" spans="2:10">
      <c r="B197" s="49"/>
      <c r="C197" s="50"/>
      <c r="I197" s="49"/>
      <c r="J197" s="50"/>
    </row>
    <row r="198" spans="2:10">
      <c r="B198" s="49"/>
      <c r="C198" s="50"/>
      <c r="I198" s="49"/>
      <c r="J198" s="50"/>
    </row>
    <row r="199" spans="2:10">
      <c r="B199" s="49"/>
      <c r="C199" s="50"/>
      <c r="I199" s="49"/>
      <c r="J199" s="50"/>
    </row>
    <row r="200" spans="2:10">
      <c r="B200" s="49"/>
      <c r="C200" s="50"/>
      <c r="I200" s="49"/>
      <c r="J200" s="50"/>
    </row>
    <row r="201" spans="2:10">
      <c r="B201" s="49"/>
      <c r="C201" s="50"/>
      <c r="I201" s="49"/>
      <c r="J201" s="50"/>
    </row>
    <row r="202" spans="2:10">
      <c r="B202" s="49"/>
      <c r="C202" s="50"/>
      <c r="I202" s="49"/>
      <c r="J202" s="50"/>
    </row>
    <row r="203" spans="2:10">
      <c r="B203" s="49"/>
      <c r="C203" s="50"/>
      <c r="I203" s="49"/>
      <c r="J203" s="50"/>
    </row>
    <row r="204" spans="2:10">
      <c r="B204" s="49"/>
      <c r="C204" s="50"/>
      <c r="I204" s="49"/>
      <c r="J204" s="50"/>
    </row>
    <row r="205" spans="2:10">
      <c r="B205" s="49"/>
      <c r="C205" s="50"/>
      <c r="I205" s="49"/>
      <c r="J205" s="50"/>
    </row>
    <row r="206" spans="2:10">
      <c r="B206" s="49"/>
      <c r="C206" s="50"/>
      <c r="I206" s="49"/>
      <c r="J206" s="50"/>
    </row>
    <row r="207" spans="2:10">
      <c r="B207" s="49"/>
      <c r="C207" s="50"/>
      <c r="I207" s="49"/>
      <c r="J207" s="50"/>
    </row>
    <row r="208" spans="2:10">
      <c r="B208" s="49"/>
      <c r="C208" s="50"/>
      <c r="I208" s="49"/>
      <c r="J208" s="50"/>
    </row>
    <row r="209" spans="2:10">
      <c r="B209" s="49"/>
      <c r="C209" s="50"/>
      <c r="I209" s="49"/>
      <c r="J209" s="50"/>
    </row>
    <row r="210" spans="2:10">
      <c r="B210" s="49"/>
      <c r="C210" s="50"/>
      <c r="I210" s="49"/>
      <c r="J210" s="50"/>
    </row>
    <row r="211" spans="2:10">
      <c r="B211" s="49"/>
      <c r="C211" s="50"/>
      <c r="I211" s="49"/>
      <c r="J211" s="50"/>
    </row>
    <row r="212" spans="2:10">
      <c r="B212" s="49"/>
      <c r="C212" s="50"/>
      <c r="I212" s="49"/>
      <c r="J212" s="50"/>
    </row>
    <row r="213" spans="2:10">
      <c r="B213" s="49"/>
      <c r="C213" s="50"/>
      <c r="I213" s="49"/>
      <c r="J213" s="50"/>
    </row>
    <row r="214" spans="2:10">
      <c r="B214" s="49"/>
      <c r="C214" s="50"/>
      <c r="I214" s="49"/>
      <c r="J214" s="50"/>
    </row>
    <row r="215" spans="2:10">
      <c r="B215" s="49"/>
      <c r="C215" s="50"/>
      <c r="I215" s="49"/>
      <c r="J215" s="50"/>
    </row>
    <row r="216" spans="2:10">
      <c r="B216" s="49"/>
      <c r="C216" s="50"/>
      <c r="I216" s="49"/>
      <c r="J216" s="50"/>
    </row>
    <row r="217" spans="2:10">
      <c r="B217" s="49"/>
      <c r="C217" s="50"/>
      <c r="I217" s="49"/>
      <c r="J217" s="50"/>
    </row>
    <row r="218" spans="2:10">
      <c r="B218" s="49"/>
      <c r="C218" s="50"/>
      <c r="I218" s="49"/>
      <c r="J218" s="50"/>
    </row>
    <row r="219" spans="2:10">
      <c r="B219" s="49"/>
      <c r="C219" s="50"/>
      <c r="I219" s="49"/>
      <c r="J219" s="50"/>
    </row>
    <row r="220" spans="2:10">
      <c r="B220" s="49"/>
      <c r="C220" s="50"/>
      <c r="I220" s="49"/>
      <c r="J220" s="50"/>
    </row>
    <row r="221" spans="2:10">
      <c r="B221" s="49"/>
      <c r="C221" s="50"/>
      <c r="I221" s="49"/>
      <c r="J221" s="50"/>
    </row>
    <row r="222" spans="2:10">
      <c r="B222" s="49"/>
      <c r="C222" s="50"/>
      <c r="I222" s="49"/>
      <c r="J222" s="50"/>
    </row>
    <row r="223" spans="2:10">
      <c r="B223" s="49"/>
      <c r="C223" s="50"/>
      <c r="I223" s="49"/>
      <c r="J223" s="50"/>
    </row>
    <row r="224" spans="2:10">
      <c r="B224" s="49"/>
      <c r="C224" s="50"/>
      <c r="I224" s="49"/>
      <c r="J224" s="50"/>
    </row>
    <row r="225" spans="2:10">
      <c r="B225" s="49"/>
      <c r="C225" s="50"/>
      <c r="I225" s="49"/>
      <c r="J225" s="50"/>
    </row>
    <row r="226" spans="2:10">
      <c r="B226" s="49"/>
      <c r="C226" s="50"/>
      <c r="I226" s="49"/>
      <c r="J226" s="50"/>
    </row>
    <row r="227" spans="2:10">
      <c r="B227" s="49"/>
      <c r="C227" s="50"/>
      <c r="I227" s="49"/>
      <c r="J227" s="50"/>
    </row>
    <row r="228" spans="2:10">
      <c r="B228" s="49"/>
      <c r="C228" s="50"/>
      <c r="I228" s="49"/>
      <c r="J228" s="50"/>
    </row>
    <row r="229" spans="2:10">
      <c r="B229" s="49"/>
      <c r="C229" s="50"/>
      <c r="I229" s="49"/>
      <c r="J229" s="50"/>
    </row>
    <row r="230" spans="2:10">
      <c r="B230" s="49"/>
      <c r="C230" s="50"/>
      <c r="I230" s="49"/>
      <c r="J230" s="50"/>
    </row>
    <row r="231" spans="2:10">
      <c r="B231" s="49"/>
      <c r="C231" s="50"/>
      <c r="I231" s="49"/>
      <c r="J231" s="50"/>
    </row>
    <row r="232" spans="2:10">
      <c r="B232" s="49"/>
      <c r="C232" s="50"/>
      <c r="I232" s="49"/>
      <c r="J232" s="50"/>
    </row>
    <row r="233" spans="2:10">
      <c r="B233" s="49"/>
      <c r="C233" s="50"/>
      <c r="I233" s="49"/>
      <c r="J233" s="50"/>
    </row>
    <row r="234" spans="2:10">
      <c r="B234" s="49"/>
      <c r="C234" s="50"/>
      <c r="I234" s="49"/>
      <c r="J234" s="50"/>
    </row>
    <row r="235" spans="2:10">
      <c r="B235" s="49"/>
      <c r="C235" s="50"/>
      <c r="I235" s="49"/>
      <c r="J235" s="50"/>
    </row>
    <row r="236" spans="2:10">
      <c r="B236" s="49"/>
      <c r="C236" s="50"/>
      <c r="I236" s="49"/>
      <c r="J236" s="50"/>
    </row>
    <row r="237" spans="2:10">
      <c r="B237" s="49"/>
      <c r="C237" s="50"/>
      <c r="I237" s="49"/>
      <c r="J237" s="50"/>
    </row>
    <row r="238" spans="2:10">
      <c r="B238" s="49"/>
      <c r="C238" s="50"/>
      <c r="I238" s="49"/>
      <c r="J238" s="50"/>
    </row>
    <row r="239" spans="2:10">
      <c r="B239" s="49"/>
      <c r="C239" s="50"/>
      <c r="I239" s="49"/>
      <c r="J239" s="50"/>
    </row>
    <row r="240" spans="2:10">
      <c r="B240" s="49"/>
      <c r="C240" s="50"/>
      <c r="I240" s="49"/>
      <c r="J240" s="50"/>
    </row>
    <row r="241" spans="2:10">
      <c r="B241" s="49"/>
      <c r="C241" s="50"/>
      <c r="I241" s="49"/>
      <c r="J241" s="50"/>
    </row>
    <row r="242" spans="2:10">
      <c r="B242" s="49"/>
      <c r="C242" s="50"/>
      <c r="I242" s="49"/>
      <c r="J242" s="50"/>
    </row>
    <row r="243" spans="2:10">
      <c r="B243" s="49"/>
      <c r="C243" s="50"/>
      <c r="I243" s="49"/>
      <c r="J243" s="50"/>
    </row>
    <row r="244" spans="2:10">
      <c r="B244" s="49"/>
      <c r="C244" s="50"/>
      <c r="I244" s="49"/>
      <c r="J244" s="50"/>
    </row>
    <row r="245" spans="2:10">
      <c r="B245" s="49"/>
      <c r="C245" s="50"/>
      <c r="I245" s="49"/>
      <c r="J245" s="50"/>
    </row>
    <row r="246" spans="2:10">
      <c r="B246" s="49"/>
      <c r="C246" s="50"/>
      <c r="I246" s="49"/>
      <c r="J246" s="50"/>
    </row>
    <row r="247" spans="2:10">
      <c r="B247" s="49"/>
      <c r="C247" s="50"/>
      <c r="I247" s="49"/>
      <c r="J247" s="50"/>
    </row>
    <row r="248" spans="2:10">
      <c r="B248" s="49"/>
      <c r="C248" s="50"/>
      <c r="I248" s="49"/>
      <c r="J248" s="50"/>
    </row>
    <row r="249" spans="2:10">
      <c r="B249" s="49"/>
      <c r="C249" s="50"/>
      <c r="I249" s="49"/>
      <c r="J249" s="50"/>
    </row>
    <row r="250" spans="2:10">
      <c r="B250" s="49"/>
      <c r="C250" s="50"/>
      <c r="I250" s="49"/>
      <c r="J250" s="50"/>
    </row>
    <row r="251" spans="2:10">
      <c r="B251" s="49"/>
      <c r="C251" s="50"/>
      <c r="I251" s="49"/>
      <c r="J251" s="50"/>
    </row>
    <row r="252" spans="2:10">
      <c r="B252" s="49"/>
      <c r="C252" s="50"/>
      <c r="I252" s="49"/>
      <c r="J252" s="50"/>
    </row>
    <row r="253" spans="2:10">
      <c r="B253" s="49"/>
      <c r="C253" s="50"/>
      <c r="I253" s="49"/>
      <c r="J253" s="50"/>
    </row>
    <row r="254" spans="2:10">
      <c r="B254" s="49"/>
      <c r="C254" s="50"/>
      <c r="I254" s="49"/>
      <c r="J254" s="50"/>
    </row>
    <row r="255" spans="2:10">
      <c r="B255" s="49"/>
      <c r="C255" s="50"/>
      <c r="I255" s="49"/>
      <c r="J255" s="50"/>
    </row>
    <row r="256" spans="2:10">
      <c r="B256" s="49"/>
      <c r="C256" s="50"/>
      <c r="I256" s="49"/>
      <c r="J256" s="50"/>
    </row>
    <row r="257" spans="2:10">
      <c r="B257" s="49"/>
      <c r="C257" s="50"/>
      <c r="I257" s="49"/>
      <c r="J257" s="50"/>
    </row>
    <row r="258" spans="2:10">
      <c r="B258" s="49"/>
      <c r="C258" s="50"/>
      <c r="I258" s="49"/>
      <c r="J258" s="50"/>
    </row>
    <row r="259" spans="2:10">
      <c r="B259" s="49"/>
      <c r="C259" s="50"/>
      <c r="I259" s="49"/>
      <c r="J259" s="50"/>
    </row>
    <row r="260" spans="2:10">
      <c r="B260" s="49"/>
      <c r="C260" s="50"/>
      <c r="I260" s="49"/>
      <c r="J260" s="50"/>
    </row>
    <row r="261" spans="2:10">
      <c r="B261" s="49"/>
      <c r="C261" s="50"/>
      <c r="I261" s="49"/>
      <c r="J261" s="50"/>
    </row>
    <row r="262" spans="2:10">
      <c r="B262" s="49"/>
      <c r="C262" s="50"/>
      <c r="I262" s="49"/>
      <c r="J262" s="50"/>
    </row>
    <row r="263" spans="2:10">
      <c r="B263" s="49"/>
      <c r="C263" s="50"/>
      <c r="I263" s="49"/>
      <c r="J263" s="50"/>
    </row>
    <row r="264" spans="2:10">
      <c r="B264" s="49"/>
      <c r="C264" s="50"/>
      <c r="I264" s="49"/>
      <c r="J264" s="50"/>
    </row>
    <row r="265" spans="2:10">
      <c r="B265" s="49"/>
      <c r="C265" s="50"/>
      <c r="I265" s="49"/>
      <c r="J265" s="50"/>
    </row>
    <row r="266" spans="2:10">
      <c r="B266" s="49"/>
      <c r="C266" s="50"/>
      <c r="I266" s="49"/>
      <c r="J266" s="50"/>
    </row>
    <row r="267" spans="2:10">
      <c r="B267" s="49"/>
      <c r="C267" s="50"/>
      <c r="I267" s="49"/>
      <c r="J267" s="50"/>
    </row>
    <row r="268" spans="2:10">
      <c r="B268" s="49"/>
      <c r="C268" s="50"/>
      <c r="I268" s="49"/>
      <c r="J268" s="50"/>
    </row>
    <row r="269" spans="2:10">
      <c r="B269" s="49"/>
      <c r="C269" s="50"/>
      <c r="I269" s="49"/>
      <c r="J269" s="50"/>
    </row>
    <row r="270" spans="2:10">
      <c r="B270" s="49"/>
      <c r="C270" s="50"/>
      <c r="I270" s="49"/>
      <c r="J270" s="50"/>
    </row>
    <row r="271" spans="2:10">
      <c r="B271" s="49"/>
      <c r="C271" s="50"/>
      <c r="I271" s="49"/>
      <c r="J271" s="50"/>
    </row>
    <row r="272" spans="2:10">
      <c r="B272" s="49"/>
      <c r="C272" s="50"/>
      <c r="I272" s="49"/>
      <c r="J272" s="50"/>
    </row>
    <row r="273" spans="2:10">
      <c r="B273" s="49"/>
      <c r="C273" s="50"/>
      <c r="I273" s="49"/>
      <c r="J273" s="50"/>
    </row>
    <row r="274" spans="2:10">
      <c r="B274" s="49"/>
      <c r="C274" s="50"/>
      <c r="I274" s="49"/>
      <c r="J274" s="50"/>
    </row>
    <row r="275" spans="2:10">
      <c r="B275" s="49"/>
      <c r="C275" s="50"/>
      <c r="I275" s="49"/>
      <c r="J275" s="50"/>
    </row>
    <row r="276" spans="2:10">
      <c r="B276" s="49"/>
      <c r="C276" s="50"/>
      <c r="I276" s="49"/>
      <c r="J276" s="50"/>
    </row>
    <row r="277" spans="2:10">
      <c r="B277" s="49"/>
      <c r="C277" s="50"/>
      <c r="I277" s="49"/>
      <c r="J277" s="50"/>
    </row>
    <row r="278" spans="2:10">
      <c r="B278" s="49"/>
      <c r="C278" s="50"/>
      <c r="I278" s="49"/>
      <c r="J278" s="50"/>
    </row>
    <row r="279" spans="2:10">
      <c r="B279" s="49"/>
      <c r="C279" s="50"/>
      <c r="I279" s="49"/>
      <c r="J279" s="50"/>
    </row>
    <row r="280" spans="2:10">
      <c r="B280" s="49"/>
      <c r="C280" s="50"/>
      <c r="I280" s="49"/>
      <c r="J280" s="50"/>
    </row>
    <row r="281" spans="2:10">
      <c r="B281" s="49"/>
      <c r="C281" s="50"/>
      <c r="I281" s="49"/>
      <c r="J281" s="50"/>
    </row>
    <row r="282" spans="2:10">
      <c r="B282" s="49"/>
      <c r="C282" s="50"/>
      <c r="I282" s="49"/>
      <c r="J282" s="50"/>
    </row>
    <row r="283" spans="2:10">
      <c r="B283" s="49"/>
      <c r="C283" s="50"/>
      <c r="I283" s="49"/>
      <c r="J283" s="50"/>
    </row>
    <row r="284" spans="2:10">
      <c r="B284" s="49"/>
      <c r="C284" s="50"/>
      <c r="I284" s="49"/>
      <c r="J284" s="50"/>
    </row>
    <row r="285" spans="2:10">
      <c r="B285" s="49"/>
      <c r="C285" s="50"/>
      <c r="I285" s="49"/>
      <c r="J285" s="50"/>
    </row>
    <row r="286" spans="2:10">
      <c r="B286" s="49"/>
      <c r="C286" s="50"/>
      <c r="I286" s="49"/>
      <c r="J286" s="50"/>
    </row>
    <row r="287" spans="2:10">
      <c r="B287" s="49"/>
      <c r="C287" s="50"/>
      <c r="I287" s="49"/>
      <c r="J287" s="50"/>
    </row>
    <row r="288" spans="2:10">
      <c r="B288" s="49"/>
      <c r="C288" s="50"/>
      <c r="I288" s="49"/>
      <c r="J288" s="50"/>
    </row>
    <row r="289" spans="2:10">
      <c r="B289" s="49"/>
      <c r="C289" s="50"/>
      <c r="I289" s="49"/>
      <c r="J289" s="50"/>
    </row>
    <row r="290" spans="2:10">
      <c r="B290" s="49"/>
      <c r="C290" s="50"/>
      <c r="I290" s="49"/>
      <c r="J290" s="50"/>
    </row>
    <row r="291" spans="2:10">
      <c r="B291" s="49"/>
      <c r="C291" s="50"/>
      <c r="I291" s="49"/>
      <c r="J291" s="50"/>
    </row>
    <row r="292" spans="2:10">
      <c r="B292" s="49"/>
      <c r="C292" s="50"/>
      <c r="I292" s="49"/>
      <c r="J292" s="50"/>
    </row>
    <row r="293" spans="2:10">
      <c r="B293" s="49"/>
      <c r="C293" s="50"/>
      <c r="I293" s="49"/>
      <c r="J293" s="50"/>
    </row>
    <row r="294" spans="2:10">
      <c r="B294" s="49"/>
      <c r="C294" s="50"/>
      <c r="I294" s="49"/>
      <c r="J294" s="50"/>
    </row>
    <row r="295" spans="2:10">
      <c r="B295" s="49"/>
      <c r="C295" s="50"/>
      <c r="I295" s="49"/>
      <c r="J295" s="50"/>
    </row>
    <row r="296" spans="2:10">
      <c r="B296" s="49"/>
      <c r="C296" s="50"/>
      <c r="I296" s="49"/>
      <c r="J296" s="50"/>
    </row>
    <row r="297" spans="2:10">
      <c r="B297" s="49"/>
      <c r="C297" s="50"/>
      <c r="I297" s="49"/>
      <c r="J297" s="50"/>
    </row>
    <row r="298" spans="2:10">
      <c r="B298" s="49"/>
      <c r="C298" s="50"/>
      <c r="I298" s="49"/>
      <c r="J298" s="50"/>
    </row>
    <row r="299" spans="2:10">
      <c r="B299" s="49"/>
      <c r="C299" s="50"/>
      <c r="I299" s="49"/>
      <c r="J299" s="50"/>
    </row>
    <row r="300" spans="2:10">
      <c r="B300" s="49"/>
      <c r="C300" s="50"/>
      <c r="I300" s="49"/>
      <c r="J300" s="50"/>
    </row>
    <row r="301" spans="2:10">
      <c r="B301" s="49"/>
      <c r="C301" s="50"/>
      <c r="I301" s="49"/>
      <c r="J301" s="50"/>
    </row>
    <row r="302" spans="2:10">
      <c r="B302" s="49"/>
      <c r="C302" s="50"/>
      <c r="I302" s="49"/>
      <c r="J302" s="50"/>
    </row>
    <row r="303" spans="2:10">
      <c r="B303" s="49"/>
      <c r="C303" s="50"/>
      <c r="I303" s="49"/>
      <c r="J303" s="50"/>
    </row>
    <row r="304" spans="2:10">
      <c r="B304" s="49"/>
      <c r="C304" s="50"/>
      <c r="I304" s="49"/>
      <c r="J304" s="50"/>
    </row>
    <row r="305" spans="2:10">
      <c r="B305" s="49"/>
      <c r="C305" s="50"/>
      <c r="I305" s="49"/>
      <c r="J305" s="50"/>
    </row>
    <row r="306" spans="2:10">
      <c r="B306" s="49"/>
      <c r="C306" s="50"/>
      <c r="I306" s="49"/>
      <c r="J306" s="50"/>
    </row>
    <row r="307" spans="2:10">
      <c r="B307" s="49"/>
      <c r="C307" s="50"/>
      <c r="I307" s="49"/>
      <c r="J307" s="50"/>
    </row>
    <row r="308" spans="2:10">
      <c r="B308" s="49"/>
      <c r="C308" s="50"/>
      <c r="I308" s="49"/>
      <c r="J308" s="50"/>
    </row>
    <row r="309" spans="2:10">
      <c r="B309" s="49"/>
      <c r="C309" s="50"/>
      <c r="I309" s="49"/>
      <c r="J309" s="50"/>
    </row>
    <row r="310" spans="2:10">
      <c r="B310" s="49"/>
      <c r="C310" s="50"/>
      <c r="I310" s="49"/>
      <c r="J310" s="50"/>
    </row>
    <row r="311" spans="2:10">
      <c r="B311" s="49"/>
      <c r="C311" s="50"/>
      <c r="I311" s="49"/>
      <c r="J311" s="50"/>
    </row>
    <row r="312" spans="2:10">
      <c r="B312" s="49"/>
      <c r="C312" s="50"/>
      <c r="I312" s="49"/>
      <c r="J312" s="50"/>
    </row>
    <row r="313" spans="2:10">
      <c r="B313" s="49"/>
      <c r="C313" s="50"/>
      <c r="I313" s="49"/>
      <c r="J313" s="50"/>
    </row>
    <row r="314" spans="2:10">
      <c r="B314" s="49"/>
      <c r="C314" s="50"/>
      <c r="I314" s="49"/>
      <c r="J314" s="50"/>
    </row>
    <row r="315" spans="2:10">
      <c r="B315" s="49"/>
      <c r="C315" s="50"/>
      <c r="I315" s="49"/>
      <c r="J315" s="50"/>
    </row>
    <row r="316" spans="2:10">
      <c r="B316" s="49"/>
      <c r="C316" s="50"/>
      <c r="I316" s="49"/>
      <c r="J316" s="50"/>
    </row>
    <row r="317" spans="2:10">
      <c r="B317" s="49"/>
      <c r="C317" s="50"/>
      <c r="I317" s="49"/>
      <c r="J317" s="50"/>
    </row>
    <row r="318" spans="2:10">
      <c r="B318" s="49"/>
      <c r="C318" s="50"/>
      <c r="I318" s="49"/>
      <c r="J318" s="50"/>
    </row>
    <row r="319" spans="2:10">
      <c r="B319" s="49"/>
      <c r="C319" s="50"/>
      <c r="I319" s="49"/>
      <c r="J319" s="50"/>
    </row>
    <row r="320" spans="2:10">
      <c r="B320" s="49"/>
      <c r="C320" s="50"/>
      <c r="I320" s="49"/>
      <c r="J320" s="50"/>
    </row>
    <row r="321" spans="2:10">
      <c r="B321" s="49"/>
      <c r="C321" s="50"/>
      <c r="I321" s="49"/>
      <c r="J321" s="50"/>
    </row>
    <row r="322" spans="2:10">
      <c r="B322" s="49"/>
      <c r="C322" s="50"/>
      <c r="I322" s="49"/>
      <c r="J322" s="50"/>
    </row>
    <row r="323" spans="2:10">
      <c r="B323" s="49"/>
      <c r="C323" s="50"/>
      <c r="I323" s="49"/>
      <c r="J323" s="50"/>
    </row>
    <row r="324" spans="2:10">
      <c r="B324" s="49"/>
      <c r="C324" s="50"/>
      <c r="I324" s="49"/>
      <c r="J324" s="50"/>
    </row>
    <row r="325" spans="2:10">
      <c r="B325" s="49"/>
      <c r="C325" s="50"/>
      <c r="I325" s="49"/>
      <c r="J325" s="50"/>
    </row>
    <row r="326" spans="2:10">
      <c r="B326" s="49"/>
      <c r="C326" s="50"/>
      <c r="I326" s="49"/>
      <c r="J326" s="50"/>
    </row>
    <row r="327" spans="2:10">
      <c r="B327" s="49"/>
      <c r="C327" s="50"/>
      <c r="I327" s="49"/>
      <c r="J327" s="50"/>
    </row>
    <row r="328" spans="2:10">
      <c r="B328" s="49"/>
      <c r="C328" s="50"/>
      <c r="I328" s="49"/>
      <c r="J328" s="50"/>
    </row>
    <row r="329" spans="2:10">
      <c r="B329" s="49"/>
      <c r="C329" s="50"/>
      <c r="I329" s="49"/>
      <c r="J329" s="50"/>
    </row>
    <row r="330" spans="2:10">
      <c r="B330" s="49"/>
      <c r="C330" s="50"/>
      <c r="I330" s="49"/>
      <c r="J330" s="50"/>
    </row>
    <row r="331" spans="2:10">
      <c r="B331" s="49"/>
      <c r="C331" s="50"/>
      <c r="I331" s="49"/>
      <c r="J331" s="50"/>
    </row>
    <row r="332" spans="2:10">
      <c r="B332" s="49"/>
      <c r="C332" s="50"/>
      <c r="I332" s="49"/>
      <c r="J332" s="50"/>
    </row>
    <row r="333" spans="2:10">
      <c r="B333" s="49"/>
      <c r="C333" s="50"/>
      <c r="I333" s="49"/>
      <c r="J333" s="50"/>
    </row>
    <row r="334" spans="2:10">
      <c r="B334" s="49"/>
      <c r="C334" s="50"/>
      <c r="I334" s="49"/>
      <c r="J334" s="50"/>
    </row>
    <row r="335" spans="2:10">
      <c r="B335" s="49"/>
      <c r="C335" s="50"/>
      <c r="I335" s="49"/>
      <c r="J335" s="50"/>
    </row>
    <row r="336" spans="2:10">
      <c r="B336" s="49"/>
      <c r="C336" s="50"/>
      <c r="I336" s="49"/>
      <c r="J336" s="50"/>
    </row>
    <row r="337" spans="2:10">
      <c r="B337" s="49"/>
      <c r="C337" s="50"/>
      <c r="I337" s="49"/>
      <c r="J337" s="50"/>
    </row>
    <row r="338" spans="2:10">
      <c r="B338" s="49"/>
      <c r="C338" s="50"/>
      <c r="I338" s="49"/>
      <c r="J338" s="50"/>
    </row>
    <row r="339" spans="2:10">
      <c r="B339" s="49"/>
      <c r="C339" s="50"/>
      <c r="I339" s="49"/>
      <c r="J339" s="50"/>
    </row>
    <row r="340" spans="2:10">
      <c r="B340" s="49"/>
      <c r="C340" s="50"/>
      <c r="I340" s="49"/>
      <c r="J340" s="50"/>
    </row>
    <row r="341" spans="2:10">
      <c r="B341" s="49"/>
      <c r="C341" s="50"/>
      <c r="I341" s="49"/>
      <c r="J341" s="50"/>
    </row>
    <row r="342" spans="2:10">
      <c r="B342" s="49"/>
      <c r="C342" s="50"/>
      <c r="I342" s="49"/>
      <c r="J342" s="50"/>
    </row>
    <row r="343" spans="2:10">
      <c r="B343" s="49"/>
      <c r="C343" s="50"/>
      <c r="I343" s="49"/>
      <c r="J343" s="50"/>
    </row>
    <row r="344" spans="2:10">
      <c r="B344" s="49"/>
      <c r="C344" s="50"/>
      <c r="I344" s="49"/>
      <c r="J344" s="50"/>
    </row>
    <row r="345" spans="2:10">
      <c r="B345" s="49"/>
      <c r="C345" s="50"/>
      <c r="I345" s="49"/>
      <c r="J345" s="50"/>
    </row>
    <row r="346" spans="2:10">
      <c r="B346" s="49"/>
      <c r="C346" s="50"/>
      <c r="I346" s="49"/>
      <c r="J346" s="50"/>
    </row>
    <row r="347" spans="2:10">
      <c r="B347" s="49"/>
      <c r="C347" s="50"/>
      <c r="I347" s="49"/>
      <c r="J347" s="50"/>
    </row>
    <row r="348" spans="2:10">
      <c r="B348" s="49"/>
      <c r="C348" s="50"/>
      <c r="I348" s="49"/>
      <c r="J348" s="50"/>
    </row>
    <row r="349" spans="2:10">
      <c r="B349" s="49"/>
      <c r="C349" s="50"/>
      <c r="I349" s="49"/>
      <c r="J349" s="50"/>
    </row>
    <row r="350" spans="2:10">
      <c r="B350" s="49"/>
      <c r="C350" s="50"/>
      <c r="I350" s="49"/>
      <c r="J350" s="50"/>
    </row>
    <row r="351" spans="2:10">
      <c r="B351" s="49"/>
      <c r="C351" s="50"/>
      <c r="I351" s="49"/>
      <c r="J351" s="50"/>
    </row>
    <row r="352" spans="2:10">
      <c r="B352" s="49"/>
      <c r="C352" s="50"/>
      <c r="I352" s="49"/>
      <c r="J352" s="50"/>
    </row>
    <row r="353" spans="2:10">
      <c r="B353" s="49"/>
      <c r="C353" s="50"/>
      <c r="I353" s="49"/>
      <c r="J353" s="50"/>
    </row>
    <row r="354" spans="2:10">
      <c r="B354" s="49"/>
      <c r="C354" s="50"/>
      <c r="I354" s="49"/>
      <c r="J354" s="50"/>
    </row>
    <row r="355" spans="2:10">
      <c r="B355" s="49"/>
      <c r="C355" s="50"/>
      <c r="I355" s="49"/>
      <c r="J355" s="50"/>
    </row>
    <row r="356" spans="2:10">
      <c r="B356" s="49"/>
      <c r="C356" s="50"/>
      <c r="I356" s="49"/>
      <c r="J356" s="50"/>
    </row>
    <row r="357" spans="2:10">
      <c r="B357" s="49"/>
      <c r="C357" s="50"/>
      <c r="I357" s="49"/>
      <c r="J357" s="50"/>
    </row>
    <row r="358" spans="2:10">
      <c r="B358" s="49"/>
      <c r="C358" s="50"/>
      <c r="I358" s="49"/>
      <c r="J358" s="50"/>
    </row>
    <row r="359" spans="2:10">
      <c r="B359" s="49"/>
      <c r="C359" s="50"/>
      <c r="I359" s="49"/>
      <c r="J359" s="50"/>
    </row>
    <row r="360" spans="2:10">
      <c r="B360" s="49"/>
      <c r="C360" s="50"/>
      <c r="I360" s="49"/>
      <c r="J360" s="50"/>
    </row>
    <row r="361" spans="2:10">
      <c r="B361" s="49"/>
      <c r="C361" s="50"/>
      <c r="I361" s="49"/>
      <c r="J361" s="50"/>
    </row>
    <row r="362" spans="2:10">
      <c r="B362" s="49"/>
      <c r="C362" s="50"/>
      <c r="I362" s="49"/>
      <c r="J362" s="50"/>
    </row>
    <row r="363" spans="2:10">
      <c r="B363" s="49"/>
      <c r="C363" s="50"/>
      <c r="I363" s="49"/>
      <c r="J363" s="50"/>
    </row>
    <row r="364" spans="2:10">
      <c r="B364" s="49"/>
      <c r="C364" s="50"/>
      <c r="I364" s="49"/>
      <c r="J364" s="50"/>
    </row>
    <row r="365" spans="2:10">
      <c r="B365" s="49"/>
      <c r="C365" s="50"/>
      <c r="I365" s="49"/>
      <c r="J365" s="50"/>
    </row>
    <row r="366" spans="2:10">
      <c r="B366" s="49"/>
      <c r="C366" s="50"/>
      <c r="I366" s="49"/>
      <c r="J366" s="50"/>
    </row>
    <row r="367" spans="2:10">
      <c r="B367" s="49"/>
      <c r="C367" s="50"/>
      <c r="I367" s="49"/>
      <c r="J367" s="50"/>
    </row>
    <row r="368" spans="2:10">
      <c r="B368" s="49"/>
      <c r="C368" s="50"/>
      <c r="I368" s="49"/>
      <c r="J368" s="50"/>
    </row>
    <row r="369" spans="2:10">
      <c r="B369" s="49"/>
      <c r="C369" s="50"/>
      <c r="I369" s="49"/>
      <c r="J369" s="50"/>
    </row>
    <row r="370" spans="2:10">
      <c r="B370" s="49"/>
      <c r="C370" s="50"/>
      <c r="I370" s="49"/>
      <c r="J370" s="50"/>
    </row>
    <row r="371" spans="2:10">
      <c r="B371" s="49"/>
      <c r="C371" s="50"/>
      <c r="I371" s="49"/>
      <c r="J371" s="50"/>
    </row>
    <row r="372" spans="2:10">
      <c r="B372" s="49"/>
      <c r="C372" s="50"/>
      <c r="I372" s="49"/>
      <c r="J372" s="50"/>
    </row>
    <row r="373" spans="2:10">
      <c r="B373" s="49"/>
      <c r="C373" s="50"/>
      <c r="I373" s="49"/>
      <c r="J373" s="50"/>
    </row>
    <row r="374" spans="2:10">
      <c r="B374" s="49"/>
      <c r="C374" s="50"/>
      <c r="I374" s="49"/>
      <c r="J374" s="50"/>
    </row>
    <row r="375" spans="2:10">
      <c r="B375" s="49"/>
      <c r="C375" s="50"/>
      <c r="I375" s="49"/>
      <c r="J375" s="50"/>
    </row>
    <row r="376" spans="2:10">
      <c r="B376" s="49"/>
      <c r="C376" s="50"/>
      <c r="I376" s="49"/>
      <c r="J376" s="50"/>
    </row>
    <row r="377" spans="2:10">
      <c r="B377" s="49"/>
      <c r="C377" s="50"/>
      <c r="I377" s="49"/>
      <c r="J377" s="50"/>
    </row>
    <row r="378" spans="2:10">
      <c r="B378" s="49"/>
      <c r="C378" s="50"/>
      <c r="I378" s="49"/>
      <c r="J378" s="50"/>
    </row>
    <row r="379" spans="2:10">
      <c r="B379" s="49"/>
      <c r="C379" s="50"/>
      <c r="I379" s="49"/>
      <c r="J379" s="50"/>
    </row>
    <row r="380" spans="2:10">
      <c r="B380" s="49"/>
      <c r="C380" s="50"/>
      <c r="I380" s="49"/>
      <c r="J380" s="50"/>
    </row>
    <row r="381" spans="2:10">
      <c r="B381" s="49"/>
      <c r="C381" s="50"/>
      <c r="I381" s="49"/>
      <c r="J381" s="50"/>
    </row>
    <row r="382" spans="2:10">
      <c r="B382" s="49"/>
      <c r="C382" s="50"/>
      <c r="I382" s="49"/>
      <c r="J382" s="50"/>
    </row>
    <row r="383" spans="2:10">
      <c r="B383" s="49"/>
      <c r="C383" s="50"/>
      <c r="I383" s="49"/>
      <c r="J383" s="50"/>
    </row>
    <row r="384" spans="2:10">
      <c r="B384" s="49"/>
      <c r="C384" s="50"/>
      <c r="I384" s="49"/>
      <c r="J384" s="50"/>
    </row>
    <row r="385" spans="2:10">
      <c r="B385" s="49"/>
      <c r="C385" s="50"/>
      <c r="I385" s="49"/>
      <c r="J385" s="50"/>
    </row>
    <row r="386" spans="2:10">
      <c r="B386" s="49"/>
      <c r="C386" s="50"/>
      <c r="I386" s="49"/>
      <c r="J386" s="50"/>
    </row>
    <row r="387" spans="2:10">
      <c r="B387" s="49"/>
      <c r="C387" s="50"/>
      <c r="I387" s="49"/>
      <c r="J387" s="50"/>
    </row>
    <row r="388" spans="2:10">
      <c r="B388" s="49"/>
      <c r="C388" s="50"/>
      <c r="I388" s="49"/>
      <c r="J388" s="50"/>
    </row>
    <row r="389" spans="2:10">
      <c r="B389" s="49"/>
      <c r="C389" s="50"/>
      <c r="I389" s="49"/>
      <c r="J389" s="50"/>
    </row>
    <row r="390" spans="2:10">
      <c r="B390" s="49"/>
      <c r="C390" s="50"/>
      <c r="I390" s="49"/>
      <c r="J390" s="50"/>
    </row>
    <row r="391" spans="2:10">
      <c r="B391" s="49"/>
      <c r="C391" s="50"/>
      <c r="I391" s="49"/>
      <c r="J391" s="50"/>
    </row>
    <row r="392" spans="2:10">
      <c r="B392" s="49"/>
      <c r="C392" s="50"/>
      <c r="I392" s="49"/>
      <c r="J392" s="50"/>
    </row>
    <row r="393" spans="2:10">
      <c r="B393" s="49"/>
      <c r="C393" s="50"/>
      <c r="I393" s="49"/>
      <c r="J393" s="50"/>
    </row>
    <row r="394" spans="2:10">
      <c r="B394" s="49"/>
      <c r="C394" s="50"/>
      <c r="I394" s="49"/>
      <c r="J394" s="50"/>
    </row>
    <row r="395" spans="2:10">
      <c r="B395" s="49"/>
      <c r="C395" s="50"/>
      <c r="I395" s="49"/>
      <c r="J395" s="50"/>
    </row>
    <row r="396" spans="2:10">
      <c r="B396" s="49"/>
      <c r="C396" s="50"/>
      <c r="I396" s="49"/>
      <c r="J396" s="50"/>
    </row>
    <row r="397" spans="2:10">
      <c r="B397" s="49"/>
      <c r="C397" s="50"/>
      <c r="I397" s="49"/>
      <c r="J397" s="50"/>
    </row>
    <row r="398" spans="2:10">
      <c r="B398" s="49"/>
      <c r="C398" s="50"/>
      <c r="I398" s="49"/>
      <c r="J398" s="50"/>
    </row>
    <row r="399" spans="2:10">
      <c r="B399" s="49"/>
      <c r="C399" s="50"/>
      <c r="I399" s="49"/>
      <c r="J399" s="50"/>
    </row>
    <row r="400" spans="2:10">
      <c r="B400" s="49"/>
      <c r="C400" s="50"/>
      <c r="I400" s="49"/>
      <c r="J400" s="50"/>
    </row>
    <row r="401" spans="2:10">
      <c r="B401" s="49"/>
      <c r="C401" s="50"/>
      <c r="I401" s="49"/>
      <c r="J401" s="50"/>
    </row>
    <row r="402" spans="2:10">
      <c r="B402" s="49"/>
      <c r="C402" s="50"/>
      <c r="I402" s="49"/>
      <c r="J402" s="50"/>
    </row>
    <row r="403" spans="2:10">
      <c r="B403" s="49"/>
      <c r="C403" s="50"/>
      <c r="I403" s="49"/>
      <c r="J403" s="50"/>
    </row>
    <row r="404" spans="2:10">
      <c r="B404" s="49"/>
      <c r="C404" s="50"/>
      <c r="I404" s="49"/>
      <c r="J404" s="50"/>
    </row>
    <row r="405" spans="2:10">
      <c r="B405" s="49"/>
      <c r="C405" s="50"/>
      <c r="I405" s="49"/>
      <c r="J405" s="50"/>
    </row>
    <row r="406" spans="2:10">
      <c r="B406" s="49"/>
      <c r="C406" s="50"/>
      <c r="I406" s="49"/>
      <c r="J406" s="50"/>
    </row>
    <row r="407" spans="2:10">
      <c r="B407" s="49"/>
      <c r="C407" s="50"/>
      <c r="I407" s="49"/>
      <c r="J407" s="50"/>
    </row>
    <row r="408" spans="2:10">
      <c r="B408" s="49"/>
      <c r="C408" s="50"/>
      <c r="I408" s="49"/>
      <c r="J408" s="50"/>
    </row>
    <row r="409" spans="2:10">
      <c r="B409" s="49"/>
      <c r="C409" s="50"/>
      <c r="I409" s="49"/>
      <c r="J409" s="50"/>
    </row>
    <row r="410" spans="2:10">
      <c r="B410" s="49"/>
      <c r="C410" s="50"/>
      <c r="I410" s="49"/>
      <c r="J410" s="50"/>
    </row>
    <row r="411" spans="2:10">
      <c r="B411" s="49"/>
      <c r="C411" s="50"/>
      <c r="I411" s="49"/>
      <c r="J411" s="50"/>
    </row>
    <row r="412" spans="2:10">
      <c r="B412" s="49"/>
      <c r="C412" s="50"/>
      <c r="I412" s="49"/>
      <c r="J412" s="50"/>
    </row>
    <row r="413" spans="2:10">
      <c r="B413" s="49"/>
      <c r="C413" s="50"/>
      <c r="I413" s="49"/>
      <c r="J413" s="50"/>
    </row>
    <row r="414" spans="2:10">
      <c r="B414" s="49"/>
      <c r="C414" s="50"/>
      <c r="I414" s="49"/>
      <c r="J414" s="50"/>
    </row>
    <row r="415" spans="2:10">
      <c r="B415" s="49"/>
      <c r="C415" s="50"/>
      <c r="I415" s="49"/>
      <c r="J415" s="50"/>
    </row>
    <row r="416" spans="2:10">
      <c r="B416" s="49"/>
      <c r="C416" s="50"/>
      <c r="I416" s="49"/>
      <c r="J416" s="50"/>
    </row>
    <row r="417" spans="2:10">
      <c r="B417" s="49"/>
      <c r="C417" s="50"/>
      <c r="I417" s="49"/>
      <c r="J417" s="50"/>
    </row>
    <row r="418" spans="2:10">
      <c r="B418" s="49"/>
      <c r="C418" s="50"/>
      <c r="I418" s="49"/>
      <c r="J418" s="50"/>
    </row>
    <row r="419" spans="2:10">
      <c r="B419" s="49"/>
      <c r="C419" s="50"/>
      <c r="I419" s="49"/>
      <c r="J419" s="50"/>
    </row>
    <row r="420" spans="2:10">
      <c r="B420" s="49"/>
      <c r="C420" s="50"/>
      <c r="I420" s="49"/>
      <c r="J420" s="50"/>
    </row>
    <row r="421" spans="2:10">
      <c r="B421" s="49"/>
      <c r="C421" s="50"/>
      <c r="I421" s="49"/>
      <c r="J421" s="50"/>
    </row>
    <row r="422" spans="2:10">
      <c r="B422" s="49"/>
      <c r="C422" s="50"/>
      <c r="I422" s="49"/>
      <c r="J422" s="50"/>
    </row>
    <row r="423" spans="2:10">
      <c r="B423" s="49"/>
      <c r="C423" s="50"/>
      <c r="I423" s="49"/>
      <c r="J423" s="50"/>
    </row>
    <row r="424" spans="2:10">
      <c r="B424" s="49"/>
      <c r="C424" s="50"/>
      <c r="I424" s="49"/>
      <c r="J424" s="50"/>
    </row>
    <row r="425" spans="2:10">
      <c r="B425" s="49"/>
      <c r="C425" s="50"/>
      <c r="I425" s="49"/>
      <c r="J425" s="50"/>
    </row>
    <row r="426" spans="2:10">
      <c r="B426" s="49"/>
      <c r="C426" s="50"/>
      <c r="I426" s="49"/>
      <c r="J426" s="50"/>
    </row>
    <row r="427" spans="2:10">
      <c r="B427" s="49"/>
      <c r="C427" s="50"/>
      <c r="I427" s="49"/>
      <c r="J427" s="50"/>
    </row>
    <row r="428" spans="2:10">
      <c r="B428" s="49"/>
      <c r="C428" s="50"/>
      <c r="I428" s="49"/>
      <c r="J428" s="50"/>
    </row>
    <row r="429" spans="2:10">
      <c r="B429" s="49"/>
      <c r="C429" s="50"/>
      <c r="I429" s="49"/>
      <c r="J429" s="50"/>
    </row>
    <row r="430" spans="2:10">
      <c r="B430" s="49"/>
      <c r="C430" s="50"/>
      <c r="I430" s="49"/>
      <c r="J430" s="50"/>
    </row>
    <row r="431" spans="2:10">
      <c r="B431" s="49"/>
      <c r="C431" s="50"/>
      <c r="I431" s="49"/>
      <c r="J431" s="50"/>
    </row>
    <row r="432" spans="2:10">
      <c r="B432" s="49"/>
      <c r="C432" s="50"/>
      <c r="I432" s="49"/>
      <c r="J432" s="50"/>
    </row>
    <row r="433" spans="2:10">
      <c r="B433" s="49"/>
      <c r="C433" s="50"/>
      <c r="I433" s="49"/>
      <c r="J433" s="50"/>
    </row>
    <row r="434" spans="2:10">
      <c r="B434" s="49"/>
      <c r="C434" s="50"/>
      <c r="I434" s="49"/>
      <c r="J434" s="50"/>
    </row>
    <row r="435" spans="2:10">
      <c r="B435" s="49"/>
      <c r="C435" s="50"/>
      <c r="I435" s="49"/>
      <c r="J435" s="50"/>
    </row>
    <row r="436" spans="2:10">
      <c r="B436" s="49"/>
      <c r="C436" s="50"/>
      <c r="I436" s="49"/>
      <c r="J436" s="50"/>
    </row>
    <row r="437" spans="2:10">
      <c r="B437" s="49"/>
      <c r="C437" s="50"/>
      <c r="I437" s="49"/>
      <c r="J437" s="50"/>
    </row>
    <row r="438" spans="2:10">
      <c r="B438" s="49"/>
      <c r="C438" s="50"/>
      <c r="I438" s="49"/>
      <c r="J438" s="50"/>
    </row>
    <row r="439" spans="2:10">
      <c r="B439" s="49"/>
      <c r="C439" s="50"/>
      <c r="I439" s="49"/>
      <c r="J439" s="50"/>
    </row>
    <row r="440" spans="2:10">
      <c r="B440" s="49"/>
      <c r="C440" s="50"/>
      <c r="I440" s="49"/>
      <c r="J440" s="50"/>
    </row>
    <row r="441" spans="2:10">
      <c r="B441" s="49"/>
      <c r="C441" s="50"/>
      <c r="I441" s="49"/>
      <c r="J441" s="50"/>
    </row>
    <row r="442" spans="2:10">
      <c r="B442" s="49"/>
      <c r="C442" s="50"/>
      <c r="I442" s="49"/>
      <c r="J442" s="50"/>
    </row>
    <row r="443" spans="2:10">
      <c r="B443" s="49"/>
      <c r="C443" s="50"/>
      <c r="I443" s="49"/>
      <c r="J443" s="50"/>
    </row>
    <row r="444" spans="2:10">
      <c r="B444" s="49"/>
      <c r="C444" s="50"/>
      <c r="I444" s="49"/>
      <c r="J444" s="50"/>
    </row>
    <row r="445" spans="2:10">
      <c r="B445" s="49"/>
      <c r="C445" s="50"/>
      <c r="I445" s="49"/>
      <c r="J445" s="50"/>
    </row>
    <row r="446" spans="2:10">
      <c r="B446" s="49"/>
      <c r="C446" s="50"/>
      <c r="I446" s="49"/>
      <c r="J446" s="50"/>
    </row>
    <row r="447" spans="2:10">
      <c r="B447" s="49"/>
      <c r="C447" s="50"/>
      <c r="I447" s="49"/>
      <c r="J447" s="50"/>
    </row>
    <row r="448" spans="2:10">
      <c r="B448" s="49"/>
      <c r="C448" s="50"/>
      <c r="I448" s="49"/>
      <c r="J448" s="50"/>
    </row>
    <row r="449" spans="2:10">
      <c r="B449" s="49"/>
      <c r="C449" s="50"/>
      <c r="I449" s="49"/>
      <c r="J449" s="50"/>
    </row>
    <row r="450" spans="2:10">
      <c r="B450" s="49"/>
      <c r="C450" s="50"/>
      <c r="I450" s="49"/>
      <c r="J450" s="50"/>
    </row>
    <row r="451" spans="2:10">
      <c r="B451" s="49"/>
      <c r="C451" s="50"/>
      <c r="I451" s="49"/>
      <c r="J451" s="50"/>
    </row>
    <row r="452" spans="2:10">
      <c r="B452" s="49"/>
      <c r="C452" s="50"/>
      <c r="I452" s="49"/>
      <c r="J452" s="50"/>
    </row>
    <row r="453" spans="2:10">
      <c r="B453" s="49"/>
      <c r="C453" s="50"/>
      <c r="I453" s="49"/>
      <c r="J453" s="50"/>
    </row>
    <row r="454" spans="2:10">
      <c r="B454" s="49"/>
      <c r="C454" s="50"/>
      <c r="I454" s="49"/>
      <c r="J454" s="50"/>
    </row>
    <row r="455" spans="2:10">
      <c r="B455" s="49"/>
      <c r="C455" s="50"/>
      <c r="I455" s="49"/>
      <c r="J455" s="50"/>
    </row>
    <row r="456" spans="2:10">
      <c r="B456" s="49"/>
      <c r="C456" s="50"/>
      <c r="I456" s="49"/>
      <c r="J456" s="50"/>
    </row>
    <row r="457" spans="2:10">
      <c r="B457" s="49"/>
      <c r="C457" s="50"/>
      <c r="I457" s="49"/>
      <c r="J457" s="50"/>
    </row>
    <row r="458" spans="2:10">
      <c r="B458" s="49"/>
      <c r="C458" s="50"/>
      <c r="I458" s="49"/>
      <c r="J458" s="50"/>
    </row>
    <row r="459" spans="2:10">
      <c r="B459" s="49"/>
      <c r="C459" s="50"/>
      <c r="I459" s="49"/>
      <c r="J459" s="50"/>
    </row>
    <row r="460" spans="2:10">
      <c r="B460" s="49"/>
      <c r="C460" s="50"/>
      <c r="I460" s="49"/>
      <c r="J460" s="50"/>
    </row>
    <row r="461" spans="2:10">
      <c r="B461" s="49"/>
      <c r="C461" s="50"/>
      <c r="I461" s="49"/>
      <c r="J461" s="50"/>
    </row>
    <row r="462" spans="2:10">
      <c r="B462" s="49"/>
      <c r="C462" s="50"/>
      <c r="I462" s="49"/>
      <c r="J462" s="50"/>
    </row>
    <row r="463" spans="2:10">
      <c r="B463" s="49"/>
      <c r="C463" s="50"/>
      <c r="I463" s="49"/>
      <c r="J463" s="50"/>
    </row>
    <row r="464" spans="2:10">
      <c r="B464" s="49"/>
      <c r="C464" s="50"/>
      <c r="I464" s="49"/>
      <c r="J464" s="50"/>
    </row>
    <row r="465" spans="2:10">
      <c r="B465" s="49"/>
      <c r="C465" s="50"/>
      <c r="I465" s="49"/>
      <c r="J465" s="50"/>
    </row>
    <row r="466" spans="2:10">
      <c r="B466" s="49"/>
      <c r="C466" s="50"/>
      <c r="I466" s="49"/>
      <c r="J466" s="50"/>
    </row>
    <row r="467" spans="2:10">
      <c r="B467" s="49"/>
      <c r="C467" s="50"/>
      <c r="I467" s="49"/>
      <c r="J467" s="50"/>
    </row>
    <row r="468" spans="2:10">
      <c r="B468" s="49"/>
      <c r="C468" s="50"/>
      <c r="I468" s="49"/>
      <c r="J468" s="50"/>
    </row>
    <row r="469" spans="2:10">
      <c r="B469" s="49"/>
      <c r="C469" s="50"/>
      <c r="I469" s="49"/>
      <c r="J469" s="50"/>
    </row>
    <row r="470" spans="2:10">
      <c r="B470" s="49"/>
      <c r="C470" s="50"/>
      <c r="I470" s="49"/>
      <c r="J470" s="50"/>
    </row>
    <row r="471" spans="2:10">
      <c r="B471" s="49"/>
      <c r="C471" s="50"/>
      <c r="I471" s="49"/>
      <c r="J471" s="50"/>
    </row>
    <row r="472" spans="2:10">
      <c r="B472" s="49"/>
      <c r="C472" s="50"/>
      <c r="I472" s="49"/>
      <c r="J472" s="50"/>
    </row>
    <row r="473" spans="2:10">
      <c r="B473" s="49"/>
      <c r="C473" s="50"/>
      <c r="I473" s="49"/>
      <c r="J473" s="50"/>
    </row>
    <row r="474" spans="2:10">
      <c r="B474" s="49"/>
      <c r="C474" s="50"/>
      <c r="I474" s="49"/>
      <c r="J474" s="50"/>
    </row>
    <row r="475" spans="2:10">
      <c r="B475" s="49"/>
      <c r="C475" s="50"/>
      <c r="I475" s="49"/>
      <c r="J475" s="50"/>
    </row>
    <row r="476" spans="2:10">
      <c r="B476" s="49"/>
      <c r="C476" s="50"/>
      <c r="I476" s="49"/>
      <c r="J476" s="50"/>
    </row>
    <row r="477" spans="2:10">
      <c r="B477" s="49"/>
      <c r="C477" s="50"/>
      <c r="I477" s="49"/>
      <c r="J477" s="50"/>
    </row>
    <row r="478" spans="2:10">
      <c r="B478" s="49"/>
      <c r="C478" s="50"/>
      <c r="I478" s="49"/>
      <c r="J478" s="50"/>
    </row>
    <row r="479" spans="2:10">
      <c r="B479" s="49"/>
      <c r="C479" s="50"/>
      <c r="I479" s="49"/>
      <c r="J479" s="50"/>
    </row>
    <row r="480" spans="2:10">
      <c r="B480" s="49"/>
      <c r="C480" s="50"/>
      <c r="I480" s="49"/>
      <c r="J480" s="50"/>
    </row>
    <row r="481" spans="2:10">
      <c r="B481" s="49"/>
      <c r="C481" s="50"/>
      <c r="I481" s="49"/>
      <c r="J481" s="50"/>
    </row>
    <row r="482" spans="2:10">
      <c r="B482" s="49"/>
      <c r="C482" s="50"/>
      <c r="I482" s="49"/>
      <c r="J482" s="50"/>
    </row>
    <row r="483" spans="2:10">
      <c r="B483" s="49"/>
      <c r="C483" s="50"/>
      <c r="I483" s="49"/>
      <c r="J483" s="50"/>
    </row>
    <row r="484" spans="2:10">
      <c r="B484" s="49"/>
      <c r="C484" s="50"/>
      <c r="I484" s="49"/>
      <c r="J484" s="50"/>
    </row>
    <row r="485" spans="2:10">
      <c r="B485" s="49"/>
      <c r="C485" s="50"/>
      <c r="I485" s="49"/>
      <c r="J485" s="50"/>
    </row>
    <row r="486" spans="2:10">
      <c r="B486" s="49"/>
      <c r="C486" s="50"/>
      <c r="I486" s="49"/>
      <c r="J486" s="50"/>
    </row>
    <row r="487" spans="2:10">
      <c r="B487" s="49"/>
      <c r="C487" s="50"/>
      <c r="I487" s="49"/>
      <c r="J487" s="50"/>
    </row>
    <row r="488" spans="2:10">
      <c r="B488" s="49"/>
      <c r="C488" s="50"/>
      <c r="I488" s="49"/>
      <c r="J488" s="50"/>
    </row>
    <row r="489" spans="2:10">
      <c r="B489" s="49"/>
      <c r="C489" s="50"/>
      <c r="I489" s="49"/>
      <c r="J489" s="50"/>
    </row>
    <row r="490" spans="2:10">
      <c r="B490" s="49"/>
      <c r="C490" s="50"/>
      <c r="I490" s="49"/>
      <c r="J490" s="50"/>
    </row>
    <row r="491" spans="2:10">
      <c r="B491" s="49"/>
      <c r="C491" s="50"/>
      <c r="I491" s="49"/>
      <c r="J491" s="50"/>
    </row>
    <row r="492" spans="2:10">
      <c r="B492" s="49"/>
      <c r="C492" s="50"/>
      <c r="I492" s="49"/>
      <c r="J492" s="50"/>
    </row>
    <row r="493" spans="2:10">
      <c r="B493" s="49"/>
      <c r="C493" s="50"/>
      <c r="I493" s="49"/>
      <c r="J493" s="50"/>
    </row>
    <row r="494" spans="2:10">
      <c r="B494" s="49"/>
      <c r="C494" s="50"/>
      <c r="I494" s="49"/>
      <c r="J494" s="50"/>
    </row>
    <row r="495" spans="2:10">
      <c r="B495" s="49"/>
      <c r="C495" s="50"/>
      <c r="I495" s="49"/>
      <c r="J495" s="50"/>
    </row>
    <row r="496" spans="2:10">
      <c r="B496" s="49"/>
      <c r="C496" s="50"/>
      <c r="I496" s="49"/>
      <c r="J496" s="50"/>
    </row>
    <row r="497" spans="2:10">
      <c r="B497" s="49"/>
      <c r="C497" s="50"/>
      <c r="I497" s="49"/>
      <c r="J497" s="50"/>
    </row>
    <row r="498" spans="2:10">
      <c r="B498" s="49"/>
      <c r="C498" s="50"/>
      <c r="I498" s="49"/>
      <c r="J498" s="50"/>
    </row>
    <row r="499" spans="2:10">
      <c r="B499" s="49"/>
      <c r="C499" s="50"/>
      <c r="I499" s="49"/>
      <c r="J499" s="50"/>
    </row>
    <row r="500" spans="2:10">
      <c r="B500" s="49"/>
      <c r="C500" s="50"/>
      <c r="I500" s="49"/>
      <c r="J500" s="50"/>
    </row>
    <row r="501" spans="2:10">
      <c r="B501" s="49"/>
      <c r="C501" s="50"/>
      <c r="I501" s="49"/>
      <c r="J501" s="50"/>
    </row>
    <row r="502" spans="2:10">
      <c r="B502" s="49"/>
      <c r="C502" s="50"/>
      <c r="I502" s="49"/>
      <c r="J502" s="50"/>
    </row>
    <row r="503" spans="2:10">
      <c r="B503" s="49"/>
      <c r="C503" s="50"/>
      <c r="I503" s="49"/>
      <c r="J503" s="50"/>
    </row>
    <row r="504" spans="2:10">
      <c r="B504" s="49"/>
      <c r="C504" s="50"/>
      <c r="I504" s="49"/>
      <c r="J504" s="50"/>
    </row>
    <row r="505" spans="2:10">
      <c r="B505" s="49"/>
      <c r="C505" s="50"/>
      <c r="I505" s="49"/>
      <c r="J505" s="50"/>
    </row>
    <row r="506" spans="2:10">
      <c r="B506" s="49"/>
      <c r="C506" s="50"/>
      <c r="I506" s="49"/>
      <c r="J506" s="50"/>
    </row>
    <row r="507" spans="2:10">
      <c r="B507" s="49"/>
      <c r="C507" s="50"/>
      <c r="I507" s="49"/>
      <c r="J507" s="50"/>
    </row>
    <row r="508" spans="2:10">
      <c r="B508" s="49"/>
      <c r="C508" s="50"/>
      <c r="I508" s="49"/>
      <c r="J508" s="50"/>
    </row>
    <row r="509" spans="2:10">
      <c r="B509" s="49"/>
      <c r="C509" s="50"/>
      <c r="I509" s="49"/>
      <c r="J509" s="50"/>
    </row>
    <row r="510" spans="2:10">
      <c r="B510" s="49"/>
      <c r="C510" s="50"/>
      <c r="I510" s="49"/>
      <c r="J510" s="50"/>
    </row>
    <row r="511" spans="2:10">
      <c r="B511" s="49"/>
      <c r="C511" s="50"/>
      <c r="I511" s="49"/>
      <c r="J511" s="50"/>
    </row>
    <row r="512" spans="2:10">
      <c r="B512" s="49"/>
      <c r="C512" s="50"/>
      <c r="I512" s="49"/>
      <c r="J512" s="50"/>
    </row>
    <row r="513" spans="2:10">
      <c r="B513" s="49"/>
      <c r="C513" s="50"/>
      <c r="I513" s="49"/>
      <c r="J513" s="50"/>
    </row>
    <row r="514" spans="2:10">
      <c r="B514" s="49"/>
      <c r="C514" s="50"/>
      <c r="I514" s="49"/>
      <c r="J514" s="50"/>
    </row>
    <row r="515" spans="2:10">
      <c r="B515" s="49"/>
      <c r="C515" s="50"/>
      <c r="I515" s="49"/>
      <c r="J515" s="50"/>
    </row>
    <row r="516" spans="2:10">
      <c r="B516" s="49"/>
      <c r="C516" s="50"/>
      <c r="I516" s="49"/>
      <c r="J516" s="50"/>
    </row>
    <row r="517" spans="2:10">
      <c r="B517" s="49"/>
      <c r="C517" s="50"/>
      <c r="I517" s="49"/>
      <c r="J517" s="50"/>
    </row>
    <row r="518" spans="2:10">
      <c r="B518" s="49"/>
      <c r="C518" s="50"/>
      <c r="I518" s="49"/>
      <c r="J518" s="50"/>
    </row>
    <row r="519" spans="2:10">
      <c r="B519" s="49"/>
      <c r="C519" s="50"/>
      <c r="I519" s="49"/>
      <c r="J519" s="50"/>
    </row>
    <row r="520" spans="2:10">
      <c r="B520" s="49"/>
      <c r="C520" s="50"/>
      <c r="I520" s="49"/>
      <c r="J520" s="50"/>
    </row>
    <row r="521" spans="2:10">
      <c r="B521" s="49"/>
      <c r="C521" s="50"/>
      <c r="I521" s="49"/>
      <c r="J521" s="50"/>
    </row>
    <row r="522" spans="2:10">
      <c r="B522" s="49"/>
      <c r="C522" s="50"/>
      <c r="I522" s="49"/>
      <c r="J522" s="50"/>
    </row>
    <row r="523" spans="2:10">
      <c r="B523" s="49"/>
      <c r="C523" s="50"/>
      <c r="I523" s="49"/>
      <c r="J523" s="50"/>
    </row>
    <row r="524" spans="2:10">
      <c r="B524" s="49"/>
      <c r="C524" s="50"/>
      <c r="I524" s="49"/>
      <c r="J524" s="50"/>
    </row>
    <row r="525" spans="2:10">
      <c r="B525" s="49"/>
      <c r="C525" s="50"/>
      <c r="I525" s="49"/>
      <c r="J525" s="50"/>
    </row>
    <row r="526" spans="2:10">
      <c r="B526" s="49"/>
      <c r="C526" s="50"/>
      <c r="I526" s="49"/>
      <c r="J526" s="50"/>
    </row>
    <row r="527" spans="2:10">
      <c r="B527" s="49"/>
      <c r="C527" s="50"/>
      <c r="I527" s="49"/>
      <c r="J527" s="50"/>
    </row>
    <row r="528" spans="2:10">
      <c r="B528" s="49"/>
      <c r="C528" s="50"/>
      <c r="I528" s="49"/>
      <c r="J528" s="50"/>
    </row>
    <row r="529" spans="2:10">
      <c r="B529" s="49"/>
      <c r="C529" s="50"/>
      <c r="I529" s="49"/>
      <c r="J529" s="50"/>
    </row>
    <row r="530" spans="2:10">
      <c r="B530" s="49"/>
      <c r="C530" s="50"/>
      <c r="I530" s="49"/>
      <c r="J530" s="50"/>
    </row>
    <row r="531" spans="2:10">
      <c r="B531" s="49"/>
      <c r="C531" s="50"/>
      <c r="I531" s="49"/>
      <c r="J531" s="50"/>
    </row>
    <row r="532" spans="2:10">
      <c r="B532" s="49"/>
      <c r="C532" s="50"/>
      <c r="I532" s="49"/>
      <c r="J532" s="50"/>
    </row>
    <row r="533" spans="2:10">
      <c r="B533" s="49"/>
      <c r="C533" s="50"/>
      <c r="I533" s="49"/>
      <c r="J533" s="50"/>
    </row>
    <row r="534" spans="2:10">
      <c r="B534" s="49"/>
      <c r="C534" s="50"/>
      <c r="I534" s="49"/>
      <c r="J534" s="50"/>
    </row>
    <row r="535" spans="2:10">
      <c r="B535" s="49"/>
      <c r="C535" s="50"/>
      <c r="I535" s="49"/>
      <c r="J535" s="50"/>
    </row>
    <row r="536" spans="2:10">
      <c r="B536" s="49"/>
      <c r="C536" s="50"/>
      <c r="I536" s="49"/>
      <c r="J536" s="50"/>
    </row>
    <row r="537" spans="2:10">
      <c r="B537" s="49"/>
      <c r="C537" s="50"/>
      <c r="I537" s="49"/>
      <c r="J537" s="50"/>
    </row>
    <row r="538" spans="2:10">
      <c r="B538" s="49"/>
      <c r="C538" s="50"/>
      <c r="I538" s="49"/>
      <c r="J538" s="50"/>
    </row>
    <row r="539" spans="2:10">
      <c r="B539" s="49"/>
      <c r="C539" s="50"/>
      <c r="I539" s="49"/>
      <c r="J539" s="50"/>
    </row>
    <row r="540" spans="2:10">
      <c r="B540" s="49"/>
      <c r="C540" s="50"/>
      <c r="I540" s="49"/>
      <c r="J540" s="50"/>
    </row>
    <row r="541" spans="2:10">
      <c r="B541" s="49"/>
      <c r="C541" s="50"/>
      <c r="I541" s="49"/>
      <c r="J541" s="50"/>
    </row>
    <row r="542" spans="2:10">
      <c r="B542" s="49"/>
      <c r="C542" s="50"/>
      <c r="I542" s="49"/>
      <c r="J542" s="50"/>
    </row>
    <row r="543" spans="2:10">
      <c r="B543" s="49"/>
      <c r="C543" s="50"/>
      <c r="I543" s="49"/>
      <c r="J543" s="50"/>
    </row>
    <row r="544" spans="2:10">
      <c r="B544" s="49"/>
      <c r="C544" s="50"/>
      <c r="I544" s="49"/>
      <c r="J544" s="50"/>
    </row>
    <row r="545" spans="2:10">
      <c r="B545" s="49"/>
      <c r="C545" s="50"/>
      <c r="I545" s="49"/>
      <c r="J545" s="50"/>
    </row>
    <row r="546" spans="2:10">
      <c r="B546" s="49"/>
      <c r="C546" s="50"/>
      <c r="I546" s="49"/>
      <c r="J546" s="50"/>
    </row>
    <row r="547" spans="2:10">
      <c r="B547" s="49"/>
      <c r="C547" s="50"/>
      <c r="I547" s="49"/>
      <c r="J547" s="50"/>
    </row>
    <row r="548" spans="2:10">
      <c r="B548" s="49"/>
      <c r="C548" s="50"/>
      <c r="I548" s="49"/>
      <c r="J548" s="50"/>
    </row>
    <row r="549" spans="2:10">
      <c r="B549" s="49"/>
      <c r="C549" s="50"/>
      <c r="I549" s="49"/>
      <c r="J549" s="50"/>
    </row>
    <row r="550" spans="2:10">
      <c r="B550" s="49"/>
      <c r="C550" s="50"/>
      <c r="I550" s="49"/>
      <c r="J550" s="50"/>
    </row>
    <row r="551" spans="2:10">
      <c r="B551" s="49"/>
      <c r="C551" s="50"/>
      <c r="I551" s="49"/>
      <c r="J551" s="50"/>
    </row>
    <row r="552" spans="2:10">
      <c r="B552" s="49"/>
      <c r="C552" s="50"/>
      <c r="I552" s="49"/>
      <c r="J552" s="50"/>
    </row>
    <row r="553" spans="2:10">
      <c r="B553" s="49"/>
      <c r="C553" s="50"/>
      <c r="I553" s="49"/>
      <c r="J553" s="50"/>
    </row>
    <row r="554" spans="2:10">
      <c r="B554" s="49"/>
      <c r="C554" s="50"/>
      <c r="I554" s="49"/>
      <c r="J554" s="50"/>
    </row>
    <row r="555" spans="2:10">
      <c r="B555" s="49"/>
      <c r="C555" s="50"/>
      <c r="I555" s="49"/>
      <c r="J555" s="50"/>
    </row>
    <row r="556" spans="2:10">
      <c r="B556" s="49"/>
      <c r="C556" s="50"/>
      <c r="I556" s="49"/>
      <c r="J556" s="50"/>
    </row>
    <row r="557" spans="2:10">
      <c r="B557" s="49"/>
      <c r="C557" s="50"/>
      <c r="I557" s="49"/>
      <c r="J557" s="50"/>
    </row>
    <row r="558" spans="2:10">
      <c r="B558" s="49"/>
      <c r="C558" s="50"/>
      <c r="I558" s="49"/>
      <c r="J558" s="50"/>
    </row>
    <row r="559" spans="2:10">
      <c r="B559" s="49"/>
      <c r="C559" s="50"/>
      <c r="I559" s="49"/>
      <c r="J559" s="50"/>
    </row>
    <row r="560" spans="2:10">
      <c r="B560" s="49"/>
      <c r="C560" s="50"/>
      <c r="I560" s="49"/>
      <c r="J560" s="50"/>
    </row>
    <row r="561" spans="2:10">
      <c r="B561" s="49"/>
      <c r="C561" s="50"/>
      <c r="I561" s="49"/>
      <c r="J561" s="50"/>
    </row>
    <row r="562" spans="2:10">
      <c r="B562" s="49"/>
      <c r="C562" s="50"/>
      <c r="I562" s="49"/>
      <c r="J562" s="50"/>
    </row>
    <row r="563" spans="2:10">
      <c r="B563" s="49"/>
      <c r="C563" s="50"/>
      <c r="I563" s="49"/>
      <c r="J563" s="50"/>
    </row>
    <row r="564" spans="2:10">
      <c r="B564" s="49"/>
      <c r="C564" s="50"/>
      <c r="I564" s="49"/>
      <c r="J564" s="50"/>
    </row>
    <row r="565" spans="2:10">
      <c r="B565" s="49"/>
      <c r="C565" s="50"/>
      <c r="I565" s="49"/>
      <c r="J565" s="50"/>
    </row>
    <row r="566" spans="2:10">
      <c r="B566" s="49"/>
      <c r="C566" s="50"/>
      <c r="I566" s="49"/>
      <c r="J566" s="50"/>
    </row>
    <row r="567" spans="2:10">
      <c r="B567" s="49"/>
      <c r="C567" s="50"/>
      <c r="I567" s="49"/>
      <c r="J567" s="50"/>
    </row>
    <row r="568" spans="2:10">
      <c r="B568" s="49"/>
      <c r="C568" s="50"/>
      <c r="I568" s="49"/>
      <c r="J568" s="50"/>
    </row>
    <row r="569" spans="2:10">
      <c r="B569" s="49"/>
      <c r="C569" s="50"/>
      <c r="I569" s="49"/>
      <c r="J569" s="50"/>
    </row>
    <row r="570" spans="2:10">
      <c r="B570" s="49"/>
      <c r="C570" s="50"/>
      <c r="I570" s="49"/>
      <c r="J570" s="50"/>
    </row>
    <row r="571" spans="2:10">
      <c r="B571" s="49"/>
      <c r="C571" s="50"/>
      <c r="I571" s="49"/>
      <c r="J571" s="50"/>
    </row>
    <row r="572" spans="2:10">
      <c r="B572" s="49"/>
      <c r="C572" s="50"/>
      <c r="I572" s="49"/>
      <c r="J572" s="50"/>
    </row>
    <row r="573" spans="2:10">
      <c r="B573" s="49"/>
      <c r="C573" s="50"/>
      <c r="I573" s="49"/>
      <c r="J573" s="50"/>
    </row>
    <row r="574" spans="2:10">
      <c r="B574" s="49"/>
      <c r="C574" s="50"/>
      <c r="I574" s="49"/>
      <c r="J574" s="50"/>
    </row>
    <row r="575" spans="2:10">
      <c r="B575" s="49"/>
      <c r="C575" s="50"/>
      <c r="I575" s="49"/>
      <c r="J575" s="50"/>
    </row>
    <row r="576" spans="2:10">
      <c r="B576" s="49"/>
      <c r="C576" s="50"/>
      <c r="I576" s="49"/>
      <c r="J576" s="50"/>
    </row>
    <row r="577" spans="2:10">
      <c r="B577" s="49"/>
      <c r="C577" s="50"/>
      <c r="I577" s="49"/>
      <c r="J577" s="50"/>
    </row>
    <row r="578" spans="2:10">
      <c r="B578" s="49"/>
      <c r="C578" s="50"/>
      <c r="I578" s="49"/>
      <c r="J578" s="50"/>
    </row>
    <row r="579" spans="2:10">
      <c r="B579" s="49"/>
      <c r="C579" s="50"/>
      <c r="I579" s="49"/>
      <c r="J579" s="50"/>
    </row>
    <row r="580" spans="2:10">
      <c r="B580" s="49"/>
      <c r="C580" s="50"/>
      <c r="I580" s="49"/>
      <c r="J580" s="50"/>
    </row>
    <row r="581" spans="2:10">
      <c r="B581" s="49"/>
      <c r="C581" s="50"/>
      <c r="I581" s="49"/>
      <c r="J581" s="50"/>
    </row>
    <row r="582" spans="2:10">
      <c r="B582" s="49"/>
      <c r="C582" s="50"/>
      <c r="I582" s="49"/>
      <c r="J582" s="50"/>
    </row>
    <row r="583" spans="2:10">
      <c r="B583" s="49"/>
      <c r="C583" s="50"/>
      <c r="I583" s="49"/>
      <c r="J583" s="50"/>
    </row>
    <row r="584" spans="2:10">
      <c r="B584" s="49"/>
      <c r="C584" s="50"/>
      <c r="I584" s="49"/>
      <c r="J584" s="50"/>
    </row>
    <row r="585" spans="2:10">
      <c r="B585" s="49"/>
      <c r="C585" s="50"/>
      <c r="I585" s="49"/>
      <c r="J585" s="50"/>
    </row>
    <row r="586" spans="2:10">
      <c r="B586" s="49"/>
      <c r="C586" s="50"/>
      <c r="I586" s="49"/>
      <c r="J586" s="50"/>
    </row>
    <row r="587" spans="2:10">
      <c r="B587" s="49"/>
      <c r="C587" s="50"/>
      <c r="I587" s="49"/>
      <c r="J587" s="50"/>
    </row>
    <row r="588" spans="2:10">
      <c r="B588" s="49"/>
      <c r="C588" s="50"/>
      <c r="I588" s="49"/>
      <c r="J588" s="50"/>
    </row>
    <row r="589" spans="2:10">
      <c r="B589" s="49"/>
      <c r="C589" s="50"/>
      <c r="I589" s="49"/>
      <c r="J589" s="50"/>
    </row>
    <row r="590" spans="2:10">
      <c r="B590" s="49"/>
      <c r="C590" s="50"/>
      <c r="I590" s="49"/>
      <c r="J590" s="50"/>
    </row>
    <row r="591" spans="2:10">
      <c r="B591" s="49"/>
      <c r="C591" s="50"/>
      <c r="I591" s="49"/>
      <c r="J591" s="50"/>
    </row>
    <row r="592" spans="2:10">
      <c r="B592" s="49"/>
      <c r="C592" s="50"/>
      <c r="I592" s="49"/>
      <c r="J592" s="50"/>
    </row>
    <row r="593" spans="2:10">
      <c r="B593" s="49"/>
      <c r="C593" s="50"/>
      <c r="I593" s="49"/>
      <c r="J593" s="50"/>
    </row>
    <row r="594" spans="2:10">
      <c r="B594" s="49"/>
      <c r="C594" s="50"/>
      <c r="I594" s="49"/>
      <c r="J594" s="50"/>
    </row>
    <row r="595" spans="2:10">
      <c r="B595" s="49"/>
      <c r="C595" s="50"/>
      <c r="I595" s="49"/>
      <c r="J595" s="50"/>
    </row>
    <row r="596" spans="2:10">
      <c r="B596" s="49"/>
      <c r="C596" s="50"/>
      <c r="I596" s="49"/>
      <c r="J596" s="50"/>
    </row>
    <row r="597" spans="2:10">
      <c r="B597" s="49"/>
      <c r="C597" s="50"/>
      <c r="I597" s="49"/>
      <c r="J597" s="50"/>
    </row>
    <row r="598" spans="2:10">
      <c r="B598" s="49"/>
      <c r="C598" s="50"/>
      <c r="I598" s="49"/>
      <c r="J598" s="50"/>
    </row>
    <row r="599" spans="2:10">
      <c r="B599" s="49"/>
      <c r="C599" s="50"/>
      <c r="I599" s="49"/>
      <c r="J599" s="50"/>
    </row>
    <row r="600" spans="2:10">
      <c r="B600" s="49"/>
      <c r="C600" s="50"/>
      <c r="I600" s="49"/>
      <c r="J600" s="50"/>
    </row>
    <row r="601" spans="2:10">
      <c r="B601" s="49"/>
      <c r="C601" s="50"/>
      <c r="I601" s="49"/>
      <c r="J601" s="50"/>
    </row>
    <row r="602" spans="2:10">
      <c r="B602" s="49"/>
      <c r="C602" s="50"/>
      <c r="I602" s="49"/>
      <c r="J602" s="50"/>
    </row>
    <row r="603" spans="2:10">
      <c r="B603" s="49"/>
      <c r="C603" s="50"/>
      <c r="I603" s="49"/>
      <c r="J603" s="50"/>
    </row>
    <row r="604" spans="2:10">
      <c r="B604" s="49"/>
      <c r="C604" s="50"/>
      <c r="I604" s="49"/>
      <c r="J604" s="50"/>
    </row>
    <row r="605" spans="2:10">
      <c r="B605" s="49"/>
      <c r="C605" s="50"/>
      <c r="I605" s="49"/>
      <c r="J605" s="50"/>
    </row>
    <row r="606" spans="2:10">
      <c r="B606" s="49"/>
      <c r="C606" s="50"/>
      <c r="I606" s="49"/>
      <c r="J606" s="50"/>
    </row>
    <row r="607" spans="2:10">
      <c r="B607" s="49"/>
      <c r="C607" s="50"/>
      <c r="I607" s="49"/>
      <c r="J607" s="50"/>
    </row>
    <row r="608" spans="2:10">
      <c r="B608" s="49"/>
      <c r="C608" s="50"/>
      <c r="I608" s="49"/>
      <c r="J608" s="50"/>
    </row>
    <row r="609" spans="2:10">
      <c r="B609" s="49"/>
      <c r="C609" s="50"/>
      <c r="I609" s="49"/>
      <c r="J609" s="50"/>
    </row>
    <row r="610" spans="2:10">
      <c r="B610" s="49"/>
      <c r="C610" s="50"/>
      <c r="I610" s="49"/>
      <c r="J610" s="50"/>
    </row>
    <row r="611" spans="2:10">
      <c r="B611" s="49"/>
      <c r="C611" s="50"/>
      <c r="I611" s="49"/>
      <c r="J611" s="50"/>
    </row>
    <row r="612" spans="2:10">
      <c r="B612" s="49"/>
      <c r="C612" s="50"/>
      <c r="I612" s="49"/>
      <c r="J612" s="50"/>
    </row>
    <row r="613" spans="2:10">
      <c r="B613" s="49"/>
      <c r="C613" s="50"/>
      <c r="I613" s="49"/>
      <c r="J613" s="50"/>
    </row>
    <row r="614" spans="2:10">
      <c r="B614" s="49"/>
      <c r="C614" s="50"/>
      <c r="I614" s="49"/>
      <c r="J614" s="50"/>
    </row>
    <row r="615" spans="2:10">
      <c r="B615" s="49"/>
      <c r="C615" s="50"/>
      <c r="I615" s="49"/>
      <c r="J615" s="50"/>
    </row>
    <row r="616" spans="2:10">
      <c r="B616" s="49"/>
      <c r="C616" s="50"/>
      <c r="I616" s="49"/>
      <c r="J616" s="50"/>
    </row>
    <row r="617" spans="2:10">
      <c r="B617" s="49"/>
      <c r="C617" s="50"/>
      <c r="I617" s="49"/>
      <c r="J617" s="50"/>
    </row>
    <row r="618" spans="2:10">
      <c r="B618" s="49"/>
      <c r="C618" s="50"/>
      <c r="I618" s="49"/>
      <c r="J618" s="50"/>
    </row>
    <row r="619" spans="2:10">
      <c r="B619" s="49"/>
      <c r="C619" s="50"/>
      <c r="I619" s="49"/>
      <c r="J619" s="50"/>
    </row>
    <row r="620" spans="2:10">
      <c r="B620" s="49"/>
      <c r="C620" s="50"/>
      <c r="I620" s="49"/>
      <c r="J620" s="50"/>
    </row>
    <row r="621" spans="2:10">
      <c r="B621" s="49"/>
      <c r="C621" s="50"/>
      <c r="I621" s="49"/>
      <c r="J621" s="50"/>
    </row>
    <row r="622" spans="2:10">
      <c r="B622" s="49"/>
      <c r="C622" s="50"/>
      <c r="I622" s="49"/>
      <c r="J622" s="50"/>
    </row>
    <row r="623" spans="2:10">
      <c r="B623" s="49"/>
      <c r="C623" s="50"/>
      <c r="I623" s="49"/>
      <c r="J623" s="50"/>
    </row>
    <row r="624" spans="2:10">
      <c r="B624" s="49"/>
      <c r="C624" s="50"/>
      <c r="I624" s="49"/>
      <c r="J624" s="50"/>
    </row>
    <row r="625" spans="2:10">
      <c r="B625" s="49"/>
      <c r="C625" s="50"/>
      <c r="I625" s="49"/>
      <c r="J625" s="50"/>
    </row>
    <row r="626" spans="2:10">
      <c r="B626" s="49"/>
      <c r="C626" s="50"/>
      <c r="I626" s="49"/>
      <c r="J626" s="50"/>
    </row>
    <row r="627" spans="2:10">
      <c r="B627" s="49"/>
      <c r="C627" s="50"/>
      <c r="I627" s="49"/>
      <c r="J627" s="50"/>
    </row>
    <row r="628" spans="2:10">
      <c r="B628" s="49"/>
      <c r="C628" s="50"/>
      <c r="I628" s="49"/>
      <c r="J628" s="50"/>
    </row>
    <row r="629" spans="2:10">
      <c r="B629" s="49"/>
      <c r="C629" s="50"/>
      <c r="I629" s="49"/>
      <c r="J629" s="50"/>
    </row>
    <row r="630" spans="2:10">
      <c r="B630" s="49"/>
      <c r="C630" s="50"/>
      <c r="I630" s="49"/>
      <c r="J630" s="50"/>
    </row>
    <row r="631" spans="2:10">
      <c r="B631" s="49"/>
      <c r="C631" s="50"/>
      <c r="I631" s="49"/>
      <c r="J631" s="50"/>
    </row>
    <row r="632" spans="2:10">
      <c r="B632" s="49"/>
      <c r="C632" s="50"/>
      <c r="I632" s="49"/>
      <c r="J632" s="50"/>
    </row>
    <row r="633" spans="2:10">
      <c r="B633" s="49"/>
      <c r="C633" s="50"/>
      <c r="I633" s="49"/>
      <c r="J633" s="50"/>
    </row>
    <row r="634" spans="2:10">
      <c r="B634" s="49"/>
      <c r="C634" s="50"/>
      <c r="I634" s="49"/>
      <c r="J634" s="50"/>
    </row>
    <row r="635" spans="2:10">
      <c r="B635" s="49"/>
      <c r="C635" s="50"/>
      <c r="I635" s="49"/>
      <c r="J635" s="50"/>
    </row>
    <row r="636" spans="2:10">
      <c r="B636" s="49"/>
      <c r="C636" s="50"/>
      <c r="I636" s="49"/>
      <c r="J636" s="50"/>
    </row>
    <row r="637" spans="2:10">
      <c r="B637" s="49"/>
      <c r="C637" s="50"/>
      <c r="I637" s="49"/>
      <c r="J637" s="50"/>
    </row>
    <row r="638" spans="2:10">
      <c r="B638" s="49"/>
      <c r="C638" s="50"/>
      <c r="I638" s="49"/>
      <c r="J638" s="50"/>
    </row>
    <row r="639" spans="2:10">
      <c r="B639" s="49"/>
      <c r="C639" s="50"/>
      <c r="I639" s="49"/>
      <c r="J639" s="50"/>
    </row>
    <row r="640" spans="2:10">
      <c r="B640" s="49"/>
      <c r="C640" s="50"/>
      <c r="I640" s="49"/>
      <c r="J640" s="50"/>
    </row>
    <row r="641" spans="2:10">
      <c r="B641" s="49"/>
      <c r="C641" s="50"/>
      <c r="I641" s="49"/>
      <c r="J641" s="50"/>
    </row>
    <row r="642" spans="2:10">
      <c r="B642" s="49"/>
      <c r="C642" s="50"/>
      <c r="I642" s="49"/>
      <c r="J642" s="50"/>
    </row>
    <row r="643" spans="2:10">
      <c r="B643" s="49"/>
      <c r="C643" s="50"/>
      <c r="I643" s="49"/>
      <c r="J643" s="50"/>
    </row>
    <row r="644" spans="2:10">
      <c r="B644" s="49"/>
      <c r="C644" s="50"/>
      <c r="I644" s="49"/>
      <c r="J644" s="50"/>
    </row>
    <row r="645" spans="2:10">
      <c r="B645" s="49"/>
      <c r="C645" s="50"/>
      <c r="I645" s="49"/>
      <c r="J645" s="50"/>
    </row>
    <row r="646" spans="2:10">
      <c r="B646" s="49"/>
      <c r="C646" s="50"/>
      <c r="I646" s="49"/>
      <c r="J646" s="50"/>
    </row>
    <row r="647" spans="2:10">
      <c r="B647" s="49"/>
      <c r="C647" s="50"/>
      <c r="I647" s="49"/>
      <c r="J647" s="50"/>
    </row>
    <row r="648" spans="2:10">
      <c r="B648" s="49"/>
      <c r="C648" s="50"/>
      <c r="I648" s="49"/>
      <c r="J648" s="50"/>
    </row>
    <row r="649" spans="2:10">
      <c r="B649" s="49"/>
      <c r="C649" s="50"/>
      <c r="I649" s="49"/>
      <c r="J649" s="50"/>
    </row>
    <row r="650" spans="2:10">
      <c r="B650" s="49"/>
      <c r="C650" s="50"/>
      <c r="I650" s="49"/>
      <c r="J650" s="50"/>
    </row>
    <row r="651" spans="2:10">
      <c r="B651" s="49"/>
      <c r="C651" s="50"/>
      <c r="I651" s="49"/>
      <c r="J651" s="50"/>
    </row>
    <row r="652" spans="2:10">
      <c r="B652" s="49"/>
      <c r="C652" s="50"/>
      <c r="I652" s="49"/>
      <c r="J652" s="50"/>
    </row>
    <row r="653" spans="2:10">
      <c r="B653" s="49"/>
      <c r="C653" s="50"/>
      <c r="I653" s="49"/>
      <c r="J653" s="50"/>
    </row>
    <row r="654" spans="2:10">
      <c r="B654" s="49"/>
      <c r="C654" s="50"/>
      <c r="I654" s="49"/>
      <c r="J654" s="50"/>
    </row>
    <row r="655" spans="2:10">
      <c r="B655" s="49"/>
      <c r="C655" s="50"/>
      <c r="I655" s="49"/>
      <c r="J655" s="50"/>
    </row>
    <row r="656" spans="2:10">
      <c r="B656" s="49"/>
      <c r="C656" s="50"/>
      <c r="I656" s="49"/>
      <c r="J656" s="50"/>
    </row>
    <row r="657" spans="2:10">
      <c r="B657" s="49"/>
      <c r="C657" s="50"/>
      <c r="I657" s="49"/>
      <c r="J657" s="50"/>
    </row>
    <row r="658" spans="2:10">
      <c r="B658" s="49"/>
      <c r="C658" s="50"/>
      <c r="I658" s="49"/>
      <c r="J658" s="50"/>
    </row>
    <row r="659" spans="2:10">
      <c r="B659" s="49"/>
      <c r="C659" s="50"/>
      <c r="I659" s="49"/>
      <c r="J659" s="50"/>
    </row>
    <row r="660" spans="2:10">
      <c r="B660" s="49"/>
      <c r="C660" s="50"/>
      <c r="I660" s="49"/>
      <c r="J660" s="50"/>
    </row>
    <row r="661" spans="2:10">
      <c r="B661" s="49"/>
      <c r="C661" s="50"/>
      <c r="I661" s="49"/>
      <c r="J661" s="50"/>
    </row>
    <row r="662" spans="2:10">
      <c r="B662" s="49"/>
      <c r="C662" s="50"/>
      <c r="I662" s="49"/>
      <c r="J662" s="50"/>
    </row>
    <row r="663" spans="2:10">
      <c r="B663" s="49"/>
      <c r="C663" s="50"/>
      <c r="I663" s="49"/>
      <c r="J663" s="50"/>
    </row>
    <row r="664" spans="2:10">
      <c r="B664" s="49"/>
      <c r="C664" s="50"/>
      <c r="I664" s="49"/>
      <c r="J664" s="50"/>
    </row>
    <row r="665" spans="2:10">
      <c r="B665" s="49"/>
      <c r="C665" s="50"/>
      <c r="I665" s="49"/>
      <c r="J665" s="50"/>
    </row>
    <row r="666" spans="2:10">
      <c r="B666" s="49"/>
      <c r="C666" s="50"/>
      <c r="I666" s="49"/>
      <c r="J666" s="50"/>
    </row>
    <row r="667" spans="2:10">
      <c r="B667" s="49"/>
      <c r="C667" s="50"/>
      <c r="I667" s="49"/>
      <c r="J667" s="50"/>
    </row>
    <row r="668" spans="2:10">
      <c r="B668" s="49"/>
      <c r="C668" s="50"/>
      <c r="I668" s="49"/>
      <c r="J668" s="50"/>
    </row>
    <row r="669" spans="2:10">
      <c r="B669" s="49"/>
      <c r="C669" s="50"/>
      <c r="I669" s="49"/>
      <c r="J669" s="50"/>
    </row>
    <row r="670" spans="2:10">
      <c r="B670" s="49"/>
      <c r="C670" s="50"/>
      <c r="I670" s="49"/>
      <c r="J670" s="50"/>
    </row>
    <row r="671" spans="2:10">
      <c r="B671" s="49"/>
      <c r="C671" s="50"/>
      <c r="I671" s="49"/>
      <c r="J671" s="50"/>
    </row>
    <row r="672" spans="2:10">
      <c r="B672" s="49"/>
      <c r="C672" s="50"/>
      <c r="I672" s="49"/>
      <c r="J672" s="50"/>
    </row>
    <row r="673" spans="2:10">
      <c r="B673" s="49"/>
      <c r="C673" s="50"/>
      <c r="I673" s="49"/>
      <c r="J673" s="50"/>
    </row>
    <row r="674" spans="2:10">
      <c r="B674" s="49"/>
      <c r="C674" s="50"/>
      <c r="I674" s="49"/>
      <c r="J674" s="50"/>
    </row>
    <row r="675" spans="2:10">
      <c r="B675" s="49"/>
      <c r="C675" s="50"/>
      <c r="I675" s="49"/>
      <c r="J675" s="50"/>
    </row>
    <row r="676" spans="2:10">
      <c r="B676" s="49"/>
      <c r="C676" s="50"/>
      <c r="I676" s="49"/>
      <c r="J676" s="50"/>
    </row>
    <row r="677" spans="2:10">
      <c r="B677" s="49"/>
      <c r="C677" s="50"/>
      <c r="I677" s="49"/>
      <c r="J677" s="50"/>
    </row>
    <row r="678" spans="2:10">
      <c r="B678" s="49"/>
      <c r="C678" s="50"/>
      <c r="I678" s="49"/>
      <c r="J678" s="50"/>
    </row>
    <row r="679" spans="2:10">
      <c r="B679" s="49"/>
      <c r="C679" s="50"/>
      <c r="I679" s="49"/>
      <c r="J679" s="50"/>
    </row>
    <row r="680" spans="2:10">
      <c r="B680" s="49"/>
      <c r="C680" s="50"/>
      <c r="I680" s="49"/>
      <c r="J680" s="50"/>
    </row>
    <row r="681" spans="2:10">
      <c r="B681" s="49"/>
      <c r="C681" s="50"/>
      <c r="I681" s="49"/>
      <c r="J681" s="50"/>
    </row>
    <row r="682" spans="2:10">
      <c r="B682" s="49"/>
      <c r="C682" s="50"/>
      <c r="I682" s="49"/>
      <c r="J682" s="50"/>
    </row>
    <row r="683" spans="2:10">
      <c r="B683" s="49"/>
      <c r="C683" s="50"/>
      <c r="I683" s="49"/>
      <c r="J683" s="50"/>
    </row>
    <row r="684" spans="2:10">
      <c r="B684" s="49"/>
      <c r="C684" s="50"/>
      <c r="I684" s="49"/>
      <c r="J684" s="50"/>
    </row>
    <row r="685" spans="2:10">
      <c r="B685" s="49"/>
      <c r="C685" s="50"/>
      <c r="I685" s="49"/>
      <c r="J685" s="50"/>
    </row>
    <row r="686" spans="2:10">
      <c r="B686" s="49"/>
      <c r="C686" s="50"/>
      <c r="I686" s="49"/>
      <c r="J686" s="50"/>
    </row>
    <row r="687" spans="2:10">
      <c r="B687" s="49"/>
      <c r="C687" s="50"/>
      <c r="I687" s="49"/>
      <c r="J687" s="50"/>
    </row>
    <row r="688" spans="2:10">
      <c r="B688" s="49"/>
      <c r="C688" s="50"/>
      <c r="I688" s="49"/>
      <c r="J688" s="50"/>
    </row>
    <row r="689" spans="2:10">
      <c r="B689" s="49"/>
      <c r="C689" s="50"/>
      <c r="I689" s="49"/>
      <c r="J689" s="50"/>
    </row>
    <row r="690" spans="2:10">
      <c r="B690" s="49"/>
      <c r="C690" s="50"/>
      <c r="I690" s="49"/>
      <c r="J690" s="50"/>
    </row>
    <row r="691" spans="2:10">
      <c r="B691" s="49"/>
      <c r="C691" s="50"/>
      <c r="I691" s="49"/>
      <c r="J691" s="50"/>
    </row>
    <row r="692" spans="2:10">
      <c r="B692" s="49"/>
      <c r="C692" s="50"/>
      <c r="I692" s="49"/>
      <c r="J692" s="50"/>
    </row>
    <row r="693" spans="2:10">
      <c r="B693" s="49"/>
      <c r="C693" s="50"/>
      <c r="I693" s="49"/>
      <c r="J693" s="50"/>
    </row>
    <row r="694" spans="2:10">
      <c r="B694" s="49"/>
      <c r="C694" s="50"/>
      <c r="I694" s="49"/>
      <c r="J694" s="50"/>
    </row>
    <row r="695" spans="2:10">
      <c r="B695" s="49"/>
      <c r="C695" s="50"/>
      <c r="I695" s="49"/>
      <c r="J695" s="50"/>
    </row>
    <row r="696" spans="2:10">
      <c r="B696" s="49"/>
      <c r="C696" s="50"/>
      <c r="I696" s="49"/>
      <c r="J696" s="50"/>
    </row>
    <row r="697" spans="2:10">
      <c r="B697" s="49"/>
      <c r="C697" s="50"/>
      <c r="I697" s="49"/>
      <c r="J697" s="50"/>
    </row>
    <row r="698" spans="2:10">
      <c r="B698" s="49"/>
      <c r="C698" s="50"/>
      <c r="I698" s="49"/>
      <c r="J698" s="50"/>
    </row>
    <row r="699" spans="2:10">
      <c r="B699" s="49"/>
      <c r="C699" s="50"/>
      <c r="I699" s="49"/>
      <c r="J699" s="50"/>
    </row>
    <row r="700" spans="2:10">
      <c r="B700" s="49"/>
      <c r="C700" s="50"/>
      <c r="I700" s="49"/>
      <c r="J700" s="50"/>
    </row>
    <row r="701" spans="2:10">
      <c r="B701" s="49"/>
      <c r="C701" s="50"/>
      <c r="I701" s="49"/>
      <c r="J701" s="50"/>
    </row>
    <row r="702" spans="2:10">
      <c r="B702" s="49"/>
      <c r="C702" s="50"/>
      <c r="I702" s="49"/>
      <c r="J702" s="50"/>
    </row>
    <row r="703" spans="2:10">
      <c r="B703" s="49"/>
      <c r="C703" s="50"/>
      <c r="I703" s="49"/>
      <c r="J703" s="50"/>
    </row>
    <row r="704" spans="2:10">
      <c r="B704" s="49"/>
      <c r="C704" s="50"/>
      <c r="I704" s="49"/>
      <c r="J704" s="50"/>
    </row>
    <row r="705" spans="2:10">
      <c r="B705" s="49"/>
      <c r="C705" s="50"/>
      <c r="I705" s="49"/>
      <c r="J705" s="50"/>
    </row>
    <row r="706" spans="2:10">
      <c r="B706" s="49"/>
      <c r="C706" s="50"/>
      <c r="I706" s="49"/>
      <c r="J706" s="50"/>
    </row>
    <row r="707" spans="2:10">
      <c r="B707" s="49"/>
      <c r="C707" s="50"/>
      <c r="I707" s="49"/>
      <c r="J707" s="50"/>
    </row>
    <row r="708" spans="2:10">
      <c r="B708" s="49"/>
      <c r="C708" s="50"/>
      <c r="I708" s="49"/>
      <c r="J708" s="50"/>
    </row>
    <row r="709" spans="2:10">
      <c r="B709" s="49"/>
      <c r="C709" s="50"/>
      <c r="I709" s="49"/>
      <c r="J709" s="50"/>
    </row>
    <row r="710" spans="2:10">
      <c r="B710" s="49"/>
      <c r="C710" s="50"/>
      <c r="I710" s="49"/>
      <c r="J710" s="50"/>
    </row>
    <row r="711" spans="2:10">
      <c r="B711" s="49"/>
      <c r="C711" s="50"/>
      <c r="I711" s="49"/>
      <c r="J711" s="50"/>
    </row>
    <row r="712" spans="2:10">
      <c r="B712" s="49"/>
      <c r="C712" s="50"/>
      <c r="I712" s="49"/>
      <c r="J712" s="50"/>
    </row>
    <row r="713" spans="2:10">
      <c r="B713" s="49"/>
      <c r="C713" s="50"/>
      <c r="I713" s="49"/>
      <c r="J713" s="50"/>
    </row>
    <row r="714" spans="2:10">
      <c r="B714" s="49"/>
      <c r="C714" s="50"/>
      <c r="I714" s="49"/>
      <c r="J714" s="50"/>
    </row>
    <row r="715" spans="2:10">
      <c r="B715" s="49"/>
      <c r="C715" s="50"/>
      <c r="I715" s="49"/>
      <c r="J715" s="50"/>
    </row>
    <row r="716" spans="2:10">
      <c r="B716" s="49"/>
      <c r="C716" s="50"/>
      <c r="I716" s="49"/>
      <c r="J716" s="50"/>
    </row>
    <row r="717" spans="2:10">
      <c r="B717" s="49"/>
      <c r="C717" s="50"/>
      <c r="I717" s="49"/>
      <c r="J717" s="50"/>
    </row>
    <row r="718" spans="2:10">
      <c r="B718" s="49"/>
      <c r="C718" s="50"/>
      <c r="I718" s="49"/>
      <c r="J718" s="50"/>
    </row>
    <row r="719" spans="2:10">
      <c r="B719" s="49"/>
      <c r="C719" s="50"/>
      <c r="I719" s="49"/>
      <c r="J719" s="50"/>
    </row>
    <row r="720" spans="2:10">
      <c r="B720" s="49"/>
      <c r="C720" s="50"/>
      <c r="I720" s="49"/>
      <c r="J720" s="50"/>
    </row>
    <row r="721" spans="2:10">
      <c r="B721" s="49"/>
      <c r="C721" s="50"/>
      <c r="I721" s="49"/>
      <c r="J721" s="50"/>
    </row>
    <row r="722" spans="2:10">
      <c r="B722" s="49"/>
      <c r="C722" s="50"/>
      <c r="I722" s="49"/>
      <c r="J722" s="50"/>
    </row>
    <row r="723" spans="2:10">
      <c r="B723" s="49"/>
      <c r="C723" s="50"/>
      <c r="I723" s="49"/>
      <c r="J723" s="50"/>
    </row>
    <row r="724" spans="2:10">
      <c r="B724" s="49"/>
      <c r="C724" s="50"/>
      <c r="I724" s="49"/>
      <c r="J724" s="50"/>
    </row>
    <row r="725" spans="2:10">
      <c r="B725" s="49"/>
      <c r="C725" s="50"/>
      <c r="I725" s="49"/>
      <c r="J725" s="50"/>
    </row>
    <row r="726" spans="2:10">
      <c r="B726" s="49"/>
      <c r="C726" s="50"/>
      <c r="I726" s="49"/>
      <c r="J726" s="50"/>
    </row>
    <row r="727" spans="2:10">
      <c r="B727" s="49"/>
      <c r="C727" s="50"/>
      <c r="I727" s="49"/>
      <c r="J727" s="50"/>
    </row>
    <row r="728" spans="2:10">
      <c r="B728" s="49"/>
      <c r="C728" s="50"/>
      <c r="I728" s="49"/>
      <c r="J728" s="50"/>
    </row>
    <row r="729" spans="2:10">
      <c r="B729" s="49"/>
      <c r="C729" s="50"/>
      <c r="I729" s="49"/>
      <c r="J729" s="50"/>
    </row>
    <row r="730" spans="2:10">
      <c r="B730" s="49"/>
      <c r="C730" s="50"/>
      <c r="I730" s="49"/>
      <c r="J730" s="50"/>
    </row>
    <row r="731" spans="2:10">
      <c r="B731" s="49"/>
      <c r="C731" s="50"/>
      <c r="I731" s="49"/>
      <c r="J731" s="50"/>
    </row>
    <row r="732" spans="2:10">
      <c r="B732" s="49"/>
      <c r="C732" s="50"/>
      <c r="I732" s="49"/>
      <c r="J732" s="50"/>
    </row>
    <row r="733" spans="2:10">
      <c r="B733" s="49"/>
      <c r="C733" s="50"/>
      <c r="I733" s="49"/>
      <c r="J733" s="50"/>
    </row>
    <row r="734" spans="2:10">
      <c r="B734" s="49"/>
      <c r="C734" s="50"/>
      <c r="I734" s="49"/>
      <c r="J734" s="50"/>
    </row>
    <row r="735" spans="2:10">
      <c r="B735" s="49"/>
      <c r="C735" s="50"/>
      <c r="I735" s="49"/>
      <c r="J735" s="50"/>
    </row>
    <row r="736" spans="2:10">
      <c r="B736" s="49"/>
      <c r="C736" s="50"/>
      <c r="I736" s="49"/>
      <c r="J736" s="50"/>
    </row>
    <row r="737" spans="2:10">
      <c r="B737" s="49"/>
      <c r="C737" s="50"/>
      <c r="I737" s="49"/>
      <c r="J737" s="50"/>
    </row>
    <row r="738" spans="2:10">
      <c r="B738" s="49"/>
      <c r="C738" s="50"/>
      <c r="I738" s="49"/>
      <c r="J738" s="50"/>
    </row>
    <row r="739" spans="2:10">
      <c r="B739" s="49"/>
      <c r="C739" s="50"/>
      <c r="I739" s="49"/>
      <c r="J739" s="50"/>
    </row>
    <row r="740" spans="2:10">
      <c r="B740" s="49"/>
      <c r="C740" s="50"/>
      <c r="I740" s="49"/>
      <c r="J740" s="50"/>
    </row>
    <row r="741" spans="2:10">
      <c r="B741" s="49"/>
      <c r="C741" s="50"/>
      <c r="I741" s="49"/>
      <c r="J741" s="50"/>
    </row>
    <row r="742" spans="2:10">
      <c r="B742" s="49"/>
      <c r="C742" s="50"/>
      <c r="I742" s="49"/>
      <c r="J742" s="50"/>
    </row>
    <row r="743" spans="2:10">
      <c r="B743" s="49"/>
      <c r="C743" s="50"/>
      <c r="I743" s="49"/>
      <c r="J743" s="50"/>
    </row>
    <row r="744" spans="2:10">
      <c r="B744" s="49"/>
      <c r="C744" s="50"/>
      <c r="I744" s="49"/>
      <c r="J744" s="50"/>
    </row>
    <row r="745" spans="2:10">
      <c r="B745" s="49"/>
      <c r="C745" s="50"/>
      <c r="I745" s="49"/>
      <c r="J745" s="50"/>
    </row>
    <row r="746" spans="2:10">
      <c r="B746" s="49"/>
      <c r="C746" s="50"/>
      <c r="I746" s="49"/>
      <c r="J746" s="50"/>
    </row>
    <row r="747" spans="2:10">
      <c r="B747" s="49"/>
      <c r="C747" s="50"/>
      <c r="I747" s="49"/>
      <c r="J747" s="50"/>
    </row>
    <row r="748" spans="2:10">
      <c r="B748" s="49"/>
      <c r="C748" s="50"/>
      <c r="I748" s="49"/>
      <c r="J748" s="50"/>
    </row>
    <row r="749" spans="2:10">
      <c r="B749" s="49"/>
      <c r="C749" s="50"/>
      <c r="I749" s="49"/>
      <c r="J749" s="50"/>
    </row>
    <row r="750" spans="2:10">
      <c r="B750" s="49"/>
      <c r="C750" s="50"/>
      <c r="I750" s="49"/>
      <c r="J750" s="50"/>
    </row>
    <row r="751" spans="2:10">
      <c r="B751" s="49"/>
      <c r="C751" s="50"/>
      <c r="I751" s="49"/>
      <c r="J751" s="50"/>
    </row>
    <row r="752" spans="2:10">
      <c r="B752" s="49"/>
      <c r="C752" s="50"/>
      <c r="I752" s="49"/>
      <c r="J752" s="50"/>
    </row>
    <row r="753" spans="2:10">
      <c r="B753" s="49"/>
      <c r="C753" s="50"/>
      <c r="I753" s="49"/>
      <c r="J753" s="50"/>
    </row>
    <row r="754" spans="2:10">
      <c r="B754" s="49"/>
      <c r="C754" s="50"/>
      <c r="I754" s="49"/>
      <c r="J754" s="50"/>
    </row>
    <row r="755" spans="2:10">
      <c r="B755" s="49"/>
      <c r="C755" s="50"/>
      <c r="I755" s="49"/>
      <c r="J755" s="50"/>
    </row>
    <row r="756" spans="2:10">
      <c r="B756" s="49"/>
      <c r="C756" s="50"/>
      <c r="I756" s="49"/>
      <c r="J756" s="50"/>
    </row>
    <row r="757" spans="2:10">
      <c r="B757" s="49"/>
      <c r="C757" s="50"/>
      <c r="I757" s="49"/>
      <c r="J757" s="50"/>
    </row>
    <row r="758" spans="2:10">
      <c r="B758" s="49"/>
      <c r="C758" s="50"/>
      <c r="I758" s="49"/>
      <c r="J758" s="50"/>
    </row>
    <row r="759" spans="2:10">
      <c r="B759" s="49"/>
      <c r="C759" s="50"/>
      <c r="I759" s="49"/>
      <c r="J759" s="50"/>
    </row>
    <row r="760" spans="2:10">
      <c r="B760" s="49"/>
      <c r="C760" s="50"/>
      <c r="I760" s="49"/>
      <c r="J760" s="50"/>
    </row>
    <row r="761" spans="2:10">
      <c r="B761" s="49"/>
      <c r="C761" s="50"/>
      <c r="I761" s="49"/>
      <c r="J761" s="50"/>
    </row>
    <row r="762" spans="2:10">
      <c r="B762" s="49"/>
      <c r="C762" s="50"/>
      <c r="I762" s="49"/>
      <c r="J762" s="50"/>
    </row>
    <row r="763" spans="2:10">
      <c r="B763" s="49"/>
      <c r="C763" s="50"/>
      <c r="I763" s="49"/>
      <c r="J763" s="50"/>
    </row>
    <row r="764" spans="2:10">
      <c r="B764" s="49"/>
      <c r="C764" s="50"/>
      <c r="I764" s="49"/>
      <c r="J764" s="50"/>
    </row>
    <row r="765" spans="2:10">
      <c r="B765" s="49"/>
      <c r="C765" s="50"/>
      <c r="I765" s="49"/>
      <c r="J765" s="50"/>
    </row>
    <row r="766" spans="2:10">
      <c r="B766" s="49"/>
      <c r="C766" s="50"/>
      <c r="I766" s="49"/>
      <c r="J766" s="50"/>
    </row>
    <row r="767" spans="2:10">
      <c r="B767" s="49"/>
      <c r="C767" s="50"/>
      <c r="I767" s="49"/>
      <c r="J767" s="50"/>
    </row>
    <row r="768" spans="2:10">
      <c r="B768" s="49"/>
      <c r="C768" s="50"/>
      <c r="I768" s="49"/>
      <c r="J768" s="50"/>
    </row>
    <row r="769" spans="2:10">
      <c r="B769" s="49"/>
      <c r="C769" s="50"/>
      <c r="I769" s="49"/>
      <c r="J769" s="50"/>
    </row>
    <row r="770" spans="2:10">
      <c r="B770" s="49"/>
      <c r="C770" s="50"/>
      <c r="I770" s="49"/>
      <c r="J770" s="50"/>
    </row>
    <row r="771" spans="2:10">
      <c r="B771" s="49"/>
      <c r="C771" s="50"/>
      <c r="I771" s="49"/>
      <c r="J771" s="50"/>
    </row>
    <row r="772" spans="2:10">
      <c r="B772" s="49"/>
      <c r="C772" s="50"/>
      <c r="I772" s="49"/>
      <c r="J772" s="50"/>
    </row>
    <row r="773" spans="2:10">
      <c r="B773" s="49"/>
      <c r="C773" s="50"/>
      <c r="I773" s="49"/>
      <c r="J773" s="50"/>
    </row>
    <row r="774" spans="2:10">
      <c r="B774" s="49"/>
      <c r="C774" s="50"/>
      <c r="I774" s="49"/>
      <c r="J774" s="50"/>
    </row>
    <row r="775" spans="2:10">
      <c r="B775" s="49"/>
      <c r="C775" s="50"/>
      <c r="I775" s="49"/>
      <c r="J775" s="50"/>
    </row>
    <row r="776" spans="2:10">
      <c r="B776" s="49"/>
      <c r="C776" s="50"/>
      <c r="I776" s="49"/>
      <c r="J776" s="50"/>
    </row>
    <row r="777" spans="2:10">
      <c r="B777" s="49"/>
      <c r="C777" s="50"/>
      <c r="I777" s="49"/>
      <c r="J777" s="50"/>
    </row>
    <row r="778" spans="2:10">
      <c r="B778" s="49"/>
      <c r="C778" s="50"/>
      <c r="I778" s="49"/>
      <c r="J778" s="50"/>
    </row>
    <row r="779" spans="2:10">
      <c r="B779" s="49"/>
      <c r="C779" s="50"/>
      <c r="I779" s="49"/>
      <c r="J779" s="50"/>
    </row>
    <row r="780" spans="2:10">
      <c r="B780" s="49"/>
      <c r="C780" s="50"/>
      <c r="I780" s="49"/>
      <c r="J780" s="50"/>
    </row>
    <row r="781" spans="2:10">
      <c r="B781" s="49"/>
      <c r="C781" s="50"/>
      <c r="I781" s="49"/>
      <c r="J781" s="50"/>
    </row>
    <row r="782" spans="2:10">
      <c r="B782" s="49"/>
      <c r="C782" s="50"/>
      <c r="I782" s="49"/>
      <c r="J782" s="50"/>
    </row>
    <row r="783" spans="2:10">
      <c r="B783" s="49"/>
      <c r="C783" s="50"/>
      <c r="I783" s="49"/>
      <c r="J783" s="50"/>
    </row>
    <row r="784" spans="2:10">
      <c r="B784" s="49"/>
      <c r="C784" s="50"/>
      <c r="I784" s="49"/>
      <c r="J784" s="50"/>
    </row>
    <row r="785" spans="2:10">
      <c r="B785" s="49"/>
      <c r="C785" s="50"/>
      <c r="I785" s="49"/>
      <c r="J785" s="50"/>
    </row>
    <row r="786" spans="2:10">
      <c r="B786" s="49"/>
      <c r="C786" s="50"/>
      <c r="I786" s="49"/>
      <c r="J786" s="50"/>
    </row>
    <row r="787" spans="2:10">
      <c r="B787" s="49"/>
      <c r="C787" s="50"/>
      <c r="I787" s="49"/>
      <c r="J787" s="50"/>
    </row>
    <row r="788" spans="2:10">
      <c r="B788" s="49"/>
      <c r="C788" s="50"/>
      <c r="I788" s="49"/>
      <c r="J788" s="50"/>
    </row>
    <row r="789" spans="2:10">
      <c r="B789" s="49"/>
      <c r="C789" s="50"/>
      <c r="I789" s="49"/>
      <c r="J789" s="50"/>
    </row>
    <row r="790" spans="2:10">
      <c r="B790" s="49"/>
      <c r="C790" s="50"/>
      <c r="I790" s="49"/>
      <c r="J790" s="50"/>
    </row>
    <row r="791" spans="2:10">
      <c r="B791" s="49"/>
      <c r="C791" s="50"/>
      <c r="I791" s="49"/>
      <c r="J791" s="50"/>
    </row>
    <row r="792" spans="2:10">
      <c r="B792" s="49"/>
      <c r="C792" s="50"/>
      <c r="I792" s="49"/>
      <c r="J792" s="50"/>
    </row>
    <row r="793" spans="2:10">
      <c r="B793" s="49"/>
      <c r="C793" s="50"/>
      <c r="I793" s="49"/>
      <c r="J793" s="50"/>
    </row>
    <row r="794" spans="2:10">
      <c r="B794" s="49"/>
      <c r="C794" s="50"/>
      <c r="I794" s="49"/>
      <c r="J794" s="50"/>
    </row>
    <row r="795" spans="2:10">
      <c r="B795" s="49"/>
      <c r="C795" s="50"/>
      <c r="I795" s="49"/>
      <c r="J795" s="50"/>
    </row>
    <row r="796" spans="2:10">
      <c r="B796" s="49"/>
      <c r="C796" s="50"/>
      <c r="I796" s="49"/>
      <c r="J796" s="50"/>
    </row>
    <row r="797" spans="2:10">
      <c r="B797" s="49"/>
      <c r="C797" s="50"/>
      <c r="I797" s="49"/>
      <c r="J797" s="50"/>
    </row>
    <row r="798" spans="2:10">
      <c r="B798" s="49"/>
      <c r="C798" s="50"/>
      <c r="I798" s="49"/>
      <c r="J798" s="50"/>
    </row>
    <row r="799" spans="2:10">
      <c r="B799" s="49"/>
      <c r="C799" s="50"/>
      <c r="I799" s="49"/>
      <c r="J799" s="50"/>
    </row>
    <row r="800" spans="2:10">
      <c r="B800" s="49"/>
      <c r="C800" s="50"/>
      <c r="I800" s="49"/>
      <c r="J800" s="50"/>
    </row>
    <row r="801" spans="2:10">
      <c r="B801" s="49"/>
      <c r="C801" s="50"/>
      <c r="I801" s="49"/>
      <c r="J801" s="50"/>
    </row>
    <row r="802" spans="2:10">
      <c r="B802" s="49"/>
      <c r="C802" s="50"/>
      <c r="I802" s="49"/>
      <c r="J802" s="50"/>
    </row>
    <row r="803" spans="2:10">
      <c r="B803" s="49"/>
      <c r="C803" s="50"/>
      <c r="I803" s="49"/>
      <c r="J803" s="50"/>
    </row>
    <row r="804" spans="2:10">
      <c r="B804" s="49"/>
      <c r="C804" s="50"/>
      <c r="I804" s="49"/>
      <c r="J804" s="50"/>
    </row>
    <row r="805" spans="2:10">
      <c r="B805" s="49"/>
      <c r="C805" s="50"/>
      <c r="I805" s="49"/>
      <c r="J805" s="50"/>
    </row>
    <row r="806" spans="2:10">
      <c r="B806" s="49"/>
      <c r="C806" s="50"/>
      <c r="I806" s="49"/>
      <c r="J806" s="50"/>
    </row>
    <row r="807" spans="2:10">
      <c r="B807" s="49"/>
      <c r="C807" s="50"/>
      <c r="I807" s="49"/>
      <c r="J807" s="50"/>
    </row>
    <row r="808" spans="2:10">
      <c r="B808" s="49"/>
      <c r="C808" s="50"/>
      <c r="I808" s="49"/>
      <c r="J808" s="50"/>
    </row>
    <row r="809" spans="2:10">
      <c r="B809" s="49"/>
      <c r="C809" s="50"/>
      <c r="I809" s="49"/>
      <c r="J809" s="50"/>
    </row>
    <row r="810" spans="2:10">
      <c r="B810" s="49"/>
      <c r="C810" s="50"/>
      <c r="I810" s="49"/>
      <c r="J810" s="50"/>
    </row>
    <row r="811" spans="2:10">
      <c r="B811" s="49"/>
      <c r="C811" s="50"/>
      <c r="I811" s="49"/>
      <c r="J811" s="50"/>
    </row>
    <row r="812" spans="2:10">
      <c r="B812" s="49"/>
      <c r="C812" s="50"/>
      <c r="I812" s="49"/>
      <c r="J812" s="50"/>
    </row>
    <row r="813" spans="2:10">
      <c r="B813" s="49"/>
      <c r="C813" s="50"/>
      <c r="I813" s="49"/>
      <c r="J813" s="50"/>
    </row>
    <row r="814" spans="2:10">
      <c r="B814" s="49"/>
      <c r="C814" s="50"/>
      <c r="I814" s="49"/>
      <c r="J814" s="50"/>
    </row>
    <row r="815" spans="2:10">
      <c r="B815" s="49"/>
      <c r="C815" s="50"/>
      <c r="I815" s="49"/>
      <c r="J815" s="50"/>
    </row>
    <row r="816" spans="2:10">
      <c r="B816" s="49"/>
      <c r="C816" s="50"/>
      <c r="I816" s="49"/>
      <c r="J816" s="50"/>
    </row>
    <row r="817" spans="2:10">
      <c r="B817" s="49"/>
      <c r="C817" s="50"/>
      <c r="I817" s="49"/>
      <c r="J817" s="50"/>
    </row>
    <row r="818" spans="2:10">
      <c r="B818" s="49"/>
      <c r="C818" s="50"/>
      <c r="I818" s="49"/>
      <c r="J818" s="50"/>
    </row>
    <row r="819" spans="2:10">
      <c r="B819" s="49"/>
      <c r="C819" s="50"/>
      <c r="I819" s="49"/>
      <c r="J819" s="50"/>
    </row>
    <row r="820" spans="2:10">
      <c r="B820" s="49"/>
      <c r="C820" s="50"/>
      <c r="I820" s="49"/>
      <c r="J820" s="50"/>
    </row>
    <row r="821" spans="2:10">
      <c r="B821" s="49"/>
      <c r="C821" s="50"/>
      <c r="I821" s="49"/>
      <c r="J821" s="50"/>
    </row>
    <row r="822" spans="2:10">
      <c r="B822" s="49"/>
      <c r="C822" s="50"/>
      <c r="I822" s="49"/>
      <c r="J822" s="50"/>
    </row>
    <row r="823" spans="2:10">
      <c r="B823" s="49"/>
      <c r="C823" s="50"/>
      <c r="I823" s="49"/>
      <c r="J823" s="50"/>
    </row>
    <row r="824" spans="2:10">
      <c r="B824" s="49"/>
      <c r="C824" s="50"/>
      <c r="I824" s="49"/>
      <c r="J824" s="50"/>
    </row>
    <row r="825" spans="2:10">
      <c r="B825" s="49"/>
      <c r="C825" s="50"/>
      <c r="I825" s="49"/>
      <c r="J825" s="50"/>
    </row>
    <row r="826" spans="2:10">
      <c r="B826" s="49"/>
      <c r="C826" s="50"/>
      <c r="I826" s="49"/>
      <c r="J826" s="50"/>
    </row>
    <row r="827" spans="2:10">
      <c r="B827" s="49"/>
      <c r="C827" s="50"/>
      <c r="I827" s="49"/>
      <c r="J827" s="50"/>
    </row>
    <row r="828" spans="2:10">
      <c r="B828" s="49"/>
      <c r="C828" s="50"/>
      <c r="I828" s="49"/>
      <c r="J828" s="50"/>
    </row>
    <row r="829" spans="2:10">
      <c r="B829" s="49"/>
      <c r="C829" s="50"/>
      <c r="I829" s="49"/>
      <c r="J829" s="50"/>
    </row>
    <row r="830" spans="2:10">
      <c r="B830" s="49"/>
      <c r="C830" s="50"/>
      <c r="I830" s="49"/>
      <c r="J830" s="50"/>
    </row>
    <row r="831" spans="2:10">
      <c r="B831" s="49"/>
      <c r="C831" s="50"/>
      <c r="I831" s="49"/>
      <c r="J831" s="50"/>
    </row>
    <row r="832" spans="2:10">
      <c r="B832" s="49"/>
      <c r="C832" s="50"/>
      <c r="I832" s="49"/>
      <c r="J832" s="50"/>
    </row>
    <row r="833" spans="2:10">
      <c r="B833" s="49"/>
      <c r="C833" s="50"/>
      <c r="I833" s="49"/>
      <c r="J833" s="50"/>
    </row>
    <row r="834" spans="2:10">
      <c r="B834" s="49"/>
      <c r="C834" s="50"/>
      <c r="I834" s="49"/>
      <c r="J834" s="50"/>
    </row>
    <row r="835" spans="2:10">
      <c r="B835" s="49"/>
      <c r="C835" s="50"/>
      <c r="I835" s="49"/>
      <c r="J835" s="50"/>
    </row>
    <row r="836" spans="2:10">
      <c r="B836" s="49"/>
      <c r="C836" s="50"/>
      <c r="I836" s="49"/>
      <c r="J836" s="50"/>
    </row>
    <row r="837" spans="2:10">
      <c r="B837" s="49"/>
      <c r="C837" s="50"/>
      <c r="I837" s="49"/>
      <c r="J837" s="50"/>
    </row>
    <row r="838" spans="2:10">
      <c r="B838" s="49"/>
      <c r="C838" s="50"/>
      <c r="I838" s="49"/>
      <c r="J838" s="50"/>
    </row>
    <row r="839" spans="2:10">
      <c r="B839" s="49"/>
      <c r="C839" s="50"/>
      <c r="I839" s="49"/>
      <c r="J839" s="50"/>
    </row>
    <row r="840" spans="2:10">
      <c r="B840" s="49"/>
      <c r="C840" s="50"/>
      <c r="I840" s="49"/>
      <c r="J840" s="50"/>
    </row>
    <row r="841" spans="2:10">
      <c r="B841" s="49"/>
      <c r="C841" s="50"/>
      <c r="I841" s="49"/>
      <c r="J841" s="50"/>
    </row>
    <row r="842" spans="2:10">
      <c r="B842" s="49"/>
      <c r="C842" s="50"/>
      <c r="I842" s="49"/>
      <c r="J842" s="50"/>
    </row>
    <row r="843" spans="2:10">
      <c r="B843" s="49"/>
      <c r="C843" s="50"/>
      <c r="I843" s="49"/>
      <c r="J843" s="50"/>
    </row>
    <row r="844" spans="2:10">
      <c r="B844" s="49"/>
      <c r="C844" s="50"/>
      <c r="I844" s="49"/>
      <c r="J844" s="50"/>
    </row>
    <row r="845" spans="2:10">
      <c r="B845" s="49"/>
      <c r="C845" s="50"/>
      <c r="I845" s="49"/>
      <c r="J845" s="50"/>
    </row>
    <row r="846" spans="2:10">
      <c r="B846" s="49"/>
      <c r="C846" s="50"/>
      <c r="I846" s="49"/>
      <c r="J846" s="50"/>
    </row>
    <row r="847" spans="2:10">
      <c r="B847" s="49"/>
      <c r="C847" s="50"/>
      <c r="I847" s="49"/>
      <c r="J847" s="50"/>
    </row>
    <row r="848" spans="2:10">
      <c r="B848" s="49"/>
      <c r="C848" s="50"/>
      <c r="I848" s="49"/>
      <c r="J848" s="50"/>
    </row>
    <row r="849" spans="2:10">
      <c r="B849" s="49"/>
      <c r="C849" s="50"/>
      <c r="I849" s="49"/>
      <c r="J849" s="50"/>
    </row>
    <row r="850" spans="2:10">
      <c r="B850" s="49"/>
      <c r="C850" s="50"/>
      <c r="I850" s="49"/>
      <c r="J850" s="50"/>
    </row>
    <row r="851" spans="2:10">
      <c r="B851" s="49"/>
      <c r="C851" s="50"/>
      <c r="I851" s="49"/>
      <c r="J851" s="50"/>
    </row>
    <row r="852" spans="2:10">
      <c r="B852" s="49"/>
      <c r="C852" s="50"/>
      <c r="I852" s="49"/>
      <c r="J852" s="50"/>
    </row>
    <row r="853" spans="2:10">
      <c r="B853" s="49"/>
      <c r="C853" s="50"/>
      <c r="I853" s="49"/>
      <c r="J853" s="50"/>
    </row>
    <row r="854" spans="2:10">
      <c r="B854" s="49"/>
      <c r="C854" s="50"/>
      <c r="I854" s="49"/>
      <c r="J854" s="50"/>
    </row>
    <row r="855" spans="2:10">
      <c r="B855" s="49"/>
      <c r="C855" s="50"/>
      <c r="I855" s="49"/>
      <c r="J855" s="50"/>
    </row>
    <row r="856" spans="2:10">
      <c r="B856" s="49"/>
      <c r="C856" s="50"/>
      <c r="I856" s="49"/>
      <c r="J856" s="50"/>
    </row>
    <row r="857" spans="2:10">
      <c r="B857" s="49"/>
      <c r="C857" s="50"/>
      <c r="I857" s="49"/>
      <c r="J857" s="50"/>
    </row>
    <row r="858" spans="2:10">
      <c r="B858" s="49"/>
      <c r="C858" s="50"/>
      <c r="I858" s="49"/>
      <c r="J858" s="50"/>
    </row>
    <row r="859" spans="2:10">
      <c r="B859" s="49"/>
      <c r="C859" s="50"/>
      <c r="I859" s="49"/>
      <c r="J859" s="50"/>
    </row>
    <row r="860" spans="2:10">
      <c r="B860" s="49"/>
      <c r="C860" s="50"/>
      <c r="I860" s="49"/>
      <c r="J860" s="50"/>
    </row>
    <row r="861" spans="2:10">
      <c r="B861" s="49"/>
      <c r="C861" s="50"/>
      <c r="I861" s="49"/>
      <c r="J861" s="50"/>
    </row>
    <row r="862" spans="2:10">
      <c r="B862" s="49"/>
      <c r="C862" s="50"/>
      <c r="I862" s="49"/>
      <c r="J862" s="50"/>
    </row>
    <row r="863" spans="2:10">
      <c r="B863" s="49"/>
      <c r="C863" s="50"/>
      <c r="I863" s="49"/>
      <c r="J863" s="50"/>
    </row>
    <row r="864" spans="2:10">
      <c r="B864" s="49"/>
      <c r="C864" s="50"/>
      <c r="I864" s="49"/>
      <c r="J864" s="50"/>
    </row>
    <row r="865" spans="2:10">
      <c r="B865" s="49"/>
      <c r="C865" s="50"/>
      <c r="I865" s="49"/>
      <c r="J865" s="50"/>
    </row>
    <row r="866" spans="2:10">
      <c r="B866" s="49"/>
      <c r="C866" s="50"/>
      <c r="I866" s="49"/>
      <c r="J866" s="50"/>
    </row>
    <row r="867" spans="2:10">
      <c r="B867" s="49"/>
      <c r="C867" s="50"/>
      <c r="I867" s="49"/>
      <c r="J867" s="50"/>
    </row>
    <row r="868" spans="2:10">
      <c r="B868" s="49"/>
      <c r="C868" s="50"/>
      <c r="I868" s="49"/>
      <c r="J868" s="50"/>
    </row>
    <row r="869" spans="2:10">
      <c r="B869" s="49"/>
      <c r="C869" s="50"/>
      <c r="I869" s="49"/>
      <c r="J869" s="50"/>
    </row>
    <row r="870" spans="2:10">
      <c r="B870" s="49"/>
      <c r="C870" s="50"/>
      <c r="I870" s="49"/>
      <c r="J870" s="50"/>
    </row>
    <row r="871" spans="2:10">
      <c r="B871" s="49"/>
      <c r="C871" s="50"/>
      <c r="I871" s="49"/>
      <c r="J871" s="50"/>
    </row>
    <row r="872" spans="2:10">
      <c r="B872" s="49"/>
      <c r="C872" s="50"/>
      <c r="I872" s="49"/>
      <c r="J872" s="50"/>
    </row>
    <row r="873" spans="2:10">
      <c r="B873" s="49"/>
      <c r="C873" s="50"/>
      <c r="I873" s="49"/>
      <c r="J873" s="50"/>
    </row>
    <row r="874" spans="2:10">
      <c r="B874" s="49"/>
      <c r="C874" s="50"/>
      <c r="I874" s="49"/>
      <c r="J874" s="50"/>
    </row>
    <row r="875" spans="2:10">
      <c r="B875" s="49"/>
      <c r="C875" s="50"/>
      <c r="I875" s="49"/>
      <c r="J875" s="50"/>
    </row>
    <row r="876" spans="2:10">
      <c r="B876" s="49"/>
      <c r="C876" s="50"/>
      <c r="I876" s="49"/>
      <c r="J876" s="50"/>
    </row>
    <row r="877" spans="2:10">
      <c r="B877" s="49"/>
      <c r="C877" s="50"/>
      <c r="I877" s="49"/>
      <c r="J877" s="50"/>
    </row>
    <row r="878" spans="2:10">
      <c r="B878" s="49"/>
      <c r="C878" s="50"/>
      <c r="I878" s="49"/>
      <c r="J878" s="50"/>
    </row>
    <row r="879" spans="2:10">
      <c r="B879" s="49"/>
      <c r="C879" s="50"/>
      <c r="I879" s="49"/>
      <c r="J879" s="50"/>
    </row>
    <row r="880" spans="2:10">
      <c r="B880" s="49"/>
      <c r="C880" s="50"/>
      <c r="I880" s="49"/>
      <c r="J880" s="50"/>
    </row>
    <row r="881" spans="2:10">
      <c r="B881" s="49"/>
      <c r="C881" s="50"/>
      <c r="I881" s="49"/>
      <c r="J881" s="50"/>
    </row>
    <row r="882" spans="2:10">
      <c r="B882" s="49"/>
      <c r="C882" s="50"/>
      <c r="I882" s="49"/>
      <c r="J882" s="50"/>
    </row>
    <row r="883" spans="2:10">
      <c r="B883" s="49"/>
      <c r="C883" s="50"/>
      <c r="I883" s="49"/>
      <c r="J883" s="50"/>
    </row>
    <row r="884" spans="2:10">
      <c r="B884" s="49"/>
      <c r="C884" s="50"/>
      <c r="I884" s="49"/>
      <c r="J884" s="50"/>
    </row>
    <row r="885" spans="2:10">
      <c r="B885" s="49"/>
      <c r="C885" s="50"/>
      <c r="I885" s="49"/>
      <c r="J885" s="50"/>
    </row>
    <row r="886" spans="2:10">
      <c r="B886" s="49"/>
      <c r="C886" s="50"/>
      <c r="I886" s="49"/>
      <c r="J886" s="50"/>
    </row>
    <row r="887" spans="2:10">
      <c r="B887" s="49"/>
      <c r="C887" s="50"/>
      <c r="I887" s="49"/>
      <c r="J887" s="50"/>
    </row>
    <row r="888" spans="2:10">
      <c r="B888" s="49"/>
      <c r="C888" s="50"/>
      <c r="I888" s="49"/>
      <c r="J888" s="50"/>
    </row>
    <row r="889" spans="2:10">
      <c r="B889" s="49"/>
      <c r="C889" s="50"/>
      <c r="I889" s="49"/>
      <c r="J889" s="50"/>
    </row>
    <row r="890" spans="2:10">
      <c r="B890" s="49"/>
      <c r="C890" s="50"/>
      <c r="I890" s="49"/>
      <c r="J890" s="50"/>
    </row>
    <row r="891" spans="2:10">
      <c r="B891" s="49"/>
      <c r="C891" s="50"/>
      <c r="I891" s="49"/>
      <c r="J891" s="50"/>
    </row>
    <row r="892" spans="2:10">
      <c r="B892" s="49"/>
      <c r="C892" s="50"/>
      <c r="I892" s="49"/>
      <c r="J892" s="50"/>
    </row>
    <row r="893" spans="2:10">
      <c r="B893" s="49"/>
      <c r="C893" s="50"/>
      <c r="I893" s="49"/>
      <c r="J893" s="50"/>
    </row>
    <row r="894" spans="2:10">
      <c r="B894" s="49"/>
      <c r="C894" s="50"/>
      <c r="I894" s="49"/>
      <c r="J894" s="50"/>
    </row>
    <row r="895" spans="2:10">
      <c r="B895" s="49"/>
      <c r="C895" s="50"/>
      <c r="I895" s="49"/>
      <c r="J895" s="50"/>
    </row>
    <row r="896" spans="2:10">
      <c r="B896" s="49"/>
      <c r="C896" s="50"/>
      <c r="I896" s="49"/>
      <c r="J896" s="50"/>
    </row>
    <row r="897" spans="2:10">
      <c r="B897" s="49"/>
      <c r="C897" s="50"/>
      <c r="I897" s="49"/>
      <c r="J897" s="50"/>
    </row>
    <row r="898" spans="2:10">
      <c r="B898" s="49"/>
      <c r="C898" s="50"/>
      <c r="I898" s="49"/>
      <c r="J898" s="50"/>
    </row>
    <row r="899" spans="2:10">
      <c r="B899" s="49"/>
      <c r="C899" s="50"/>
      <c r="I899" s="49"/>
      <c r="J899" s="50"/>
    </row>
    <row r="900" spans="2:10">
      <c r="B900" s="49"/>
      <c r="C900" s="50"/>
      <c r="I900" s="49"/>
      <c r="J900" s="50"/>
    </row>
    <row r="901" spans="2:10">
      <c r="B901" s="49"/>
      <c r="C901" s="50"/>
      <c r="I901" s="49"/>
      <c r="J901" s="50"/>
    </row>
    <row r="902" spans="2:10">
      <c r="B902" s="49"/>
      <c r="C902" s="50"/>
      <c r="I902" s="49"/>
      <c r="J902" s="50"/>
    </row>
    <row r="903" spans="2:10">
      <c r="B903" s="49"/>
      <c r="C903" s="50"/>
      <c r="I903" s="49"/>
      <c r="J903" s="50"/>
    </row>
    <row r="904" spans="2:10">
      <c r="B904" s="49"/>
      <c r="C904" s="50"/>
      <c r="I904" s="49"/>
      <c r="J904" s="50"/>
    </row>
    <row r="905" spans="2:10">
      <c r="B905" s="49"/>
      <c r="C905" s="50"/>
      <c r="I905" s="49"/>
      <c r="J905" s="50"/>
    </row>
    <row r="906" spans="2:10">
      <c r="B906" s="49"/>
      <c r="C906" s="50"/>
      <c r="I906" s="49"/>
      <c r="J906" s="50"/>
    </row>
    <row r="907" spans="2:10">
      <c r="B907" s="49"/>
      <c r="C907" s="50"/>
      <c r="I907" s="49"/>
      <c r="J907" s="50"/>
    </row>
    <row r="908" spans="2:10">
      <c r="B908" s="49"/>
      <c r="C908" s="50"/>
      <c r="I908" s="49"/>
      <c r="J908" s="50"/>
    </row>
    <row r="909" spans="2:10">
      <c r="B909" s="49"/>
      <c r="C909" s="50"/>
      <c r="I909" s="49"/>
      <c r="J909" s="50"/>
    </row>
    <row r="910" spans="2:10">
      <c r="B910" s="49"/>
      <c r="C910" s="50"/>
      <c r="I910" s="49"/>
      <c r="J910" s="50"/>
    </row>
    <row r="911" spans="2:10">
      <c r="B911" s="49"/>
      <c r="C911" s="50"/>
      <c r="I911" s="49"/>
      <c r="J911" s="50"/>
    </row>
    <row r="912" spans="2:10">
      <c r="B912" s="49"/>
      <c r="C912" s="50"/>
      <c r="I912" s="49"/>
      <c r="J912" s="50"/>
    </row>
    <row r="913" spans="2:10">
      <c r="B913" s="49"/>
      <c r="C913" s="50"/>
      <c r="I913" s="49"/>
      <c r="J913" s="50"/>
    </row>
    <row r="914" spans="2:10">
      <c r="B914" s="49"/>
      <c r="C914" s="50"/>
      <c r="I914" s="49"/>
      <c r="J914" s="50"/>
    </row>
    <row r="915" spans="2:10">
      <c r="B915" s="49"/>
      <c r="C915" s="50"/>
      <c r="I915" s="49"/>
      <c r="J915" s="50"/>
    </row>
    <row r="916" spans="2:10">
      <c r="B916" s="49"/>
      <c r="C916" s="50"/>
      <c r="I916" s="49"/>
      <c r="J916" s="50"/>
    </row>
    <row r="917" spans="2:10">
      <c r="B917" s="49"/>
      <c r="C917" s="50"/>
      <c r="I917" s="49"/>
      <c r="J917" s="50"/>
    </row>
    <row r="918" spans="2:10">
      <c r="B918" s="49"/>
      <c r="C918" s="50"/>
      <c r="I918" s="49"/>
      <c r="J918" s="50"/>
    </row>
    <row r="919" spans="2:10">
      <c r="B919" s="49"/>
      <c r="C919" s="50"/>
      <c r="I919" s="49"/>
      <c r="J919" s="50"/>
    </row>
    <row r="920" spans="2:10">
      <c r="B920" s="49"/>
      <c r="C920" s="50"/>
      <c r="I920" s="49"/>
      <c r="J920" s="50"/>
    </row>
    <row r="921" spans="2:10">
      <c r="B921" s="49"/>
      <c r="C921" s="50"/>
      <c r="I921" s="49"/>
      <c r="J921" s="50"/>
    </row>
    <row r="922" spans="2:10">
      <c r="B922" s="49"/>
      <c r="C922" s="50"/>
      <c r="I922" s="49"/>
      <c r="J922" s="50"/>
    </row>
    <row r="923" spans="2:10">
      <c r="B923" s="49"/>
      <c r="C923" s="50"/>
      <c r="I923" s="49"/>
      <c r="J923" s="50"/>
    </row>
    <row r="924" spans="2:10">
      <c r="B924" s="49"/>
      <c r="C924" s="50"/>
      <c r="I924" s="49"/>
      <c r="J924" s="50"/>
    </row>
    <row r="925" spans="2:10">
      <c r="B925" s="49"/>
      <c r="C925" s="50"/>
      <c r="I925" s="49"/>
      <c r="J925" s="50"/>
    </row>
    <row r="926" spans="2:10">
      <c r="B926" s="49"/>
      <c r="C926" s="50"/>
      <c r="I926" s="49"/>
      <c r="J926" s="50"/>
    </row>
    <row r="927" spans="2:10">
      <c r="B927" s="49"/>
      <c r="C927" s="50"/>
      <c r="I927" s="49"/>
      <c r="J927" s="50"/>
    </row>
    <row r="928" spans="2:10">
      <c r="B928" s="49"/>
      <c r="C928" s="50"/>
      <c r="I928" s="49"/>
      <c r="J928" s="50"/>
    </row>
    <row r="929" spans="2:10">
      <c r="B929" s="49"/>
      <c r="C929" s="50"/>
      <c r="I929" s="49"/>
      <c r="J929" s="50"/>
    </row>
    <row r="930" spans="2:10">
      <c r="B930" s="49"/>
      <c r="C930" s="50"/>
      <c r="I930" s="49"/>
      <c r="J930" s="50"/>
    </row>
    <row r="931" spans="2:10">
      <c r="B931" s="49"/>
      <c r="C931" s="50"/>
      <c r="I931" s="49"/>
      <c r="J931" s="50"/>
    </row>
    <row r="932" spans="2:10">
      <c r="B932" s="49"/>
      <c r="C932" s="50"/>
      <c r="I932" s="49"/>
      <c r="J932" s="50"/>
    </row>
    <row r="933" spans="2:10">
      <c r="B933" s="49"/>
      <c r="C933" s="50"/>
      <c r="I933" s="49"/>
      <c r="J933" s="50"/>
    </row>
    <row r="934" spans="2:10">
      <c r="B934" s="49"/>
      <c r="C934" s="50"/>
      <c r="I934" s="49"/>
      <c r="J934" s="50"/>
    </row>
    <row r="935" spans="2:10">
      <c r="B935" s="49"/>
      <c r="C935" s="50"/>
      <c r="I935" s="49"/>
      <c r="J935" s="50"/>
    </row>
    <row r="936" spans="2:10">
      <c r="B936" s="49"/>
      <c r="C936" s="50"/>
      <c r="I936" s="49"/>
      <c r="J936" s="50"/>
    </row>
    <row r="937" spans="2:10">
      <c r="B937" s="49"/>
      <c r="C937" s="50"/>
      <c r="I937" s="49"/>
      <c r="J937" s="50"/>
    </row>
    <row r="938" spans="2:10">
      <c r="B938" s="49"/>
      <c r="C938" s="50"/>
      <c r="I938" s="49"/>
      <c r="J938" s="50"/>
    </row>
    <row r="939" spans="2:10">
      <c r="B939" s="49"/>
      <c r="C939" s="50"/>
      <c r="I939" s="49"/>
      <c r="J939" s="50"/>
    </row>
    <row r="940" spans="2:10">
      <c r="B940" s="49"/>
      <c r="C940" s="50"/>
      <c r="I940" s="49"/>
      <c r="J940" s="50"/>
    </row>
    <row r="941" spans="2:10">
      <c r="B941" s="49"/>
      <c r="C941" s="50"/>
      <c r="I941" s="49"/>
      <c r="J941" s="50"/>
    </row>
    <row r="942" spans="2:10">
      <c r="B942" s="49"/>
      <c r="C942" s="50"/>
      <c r="I942" s="49"/>
      <c r="J942" s="50"/>
    </row>
    <row r="943" spans="2:10">
      <c r="B943" s="49"/>
      <c r="C943" s="50"/>
      <c r="I943" s="49"/>
      <c r="J943" s="50"/>
    </row>
    <row r="944" spans="2:10">
      <c r="B944" s="49"/>
      <c r="C944" s="50"/>
      <c r="I944" s="49"/>
      <c r="J944" s="50"/>
    </row>
    <row r="945" spans="2:10">
      <c r="B945" s="49"/>
      <c r="C945" s="50"/>
      <c r="I945" s="49"/>
      <c r="J945" s="50"/>
    </row>
    <row r="946" spans="2:10">
      <c r="B946" s="49"/>
      <c r="C946" s="50"/>
      <c r="I946" s="49"/>
      <c r="J946" s="50"/>
    </row>
    <row r="947" spans="2:10">
      <c r="B947" s="49"/>
      <c r="C947" s="50"/>
      <c r="I947" s="49"/>
      <c r="J947" s="50"/>
    </row>
    <row r="948" spans="2:10">
      <c r="B948" s="49"/>
      <c r="C948" s="50"/>
      <c r="I948" s="49"/>
      <c r="J948" s="50"/>
    </row>
    <row r="949" spans="2:10">
      <c r="B949" s="49"/>
      <c r="C949" s="50"/>
      <c r="I949" s="49"/>
      <c r="J949" s="50"/>
    </row>
    <row r="950" spans="2:10">
      <c r="B950" s="49"/>
      <c r="C950" s="50"/>
      <c r="I950" s="49"/>
      <c r="J950" s="50"/>
    </row>
    <row r="951" spans="2:10">
      <c r="B951" s="49"/>
      <c r="C951" s="50"/>
      <c r="I951" s="49"/>
      <c r="J951" s="50"/>
    </row>
    <row r="952" spans="2:10">
      <c r="B952" s="49"/>
      <c r="C952" s="50"/>
      <c r="I952" s="49"/>
      <c r="J952" s="50"/>
    </row>
    <row r="953" spans="2:10">
      <c r="B953" s="49"/>
      <c r="C953" s="50"/>
      <c r="I953" s="49"/>
      <c r="J953" s="50"/>
    </row>
    <row r="954" spans="2:10">
      <c r="B954" s="49"/>
      <c r="C954" s="50"/>
      <c r="I954" s="49"/>
      <c r="J954" s="50"/>
    </row>
    <row r="955" spans="2:10">
      <c r="B955" s="49"/>
      <c r="C955" s="50"/>
      <c r="I955" s="49"/>
      <c r="J955" s="50"/>
    </row>
    <row r="956" spans="2:10">
      <c r="B956" s="49"/>
      <c r="C956" s="50"/>
      <c r="I956" s="49"/>
      <c r="J956" s="50"/>
    </row>
    <row r="957" spans="2:10">
      <c r="B957" s="49"/>
      <c r="C957" s="50"/>
      <c r="I957" s="49"/>
      <c r="J957" s="50"/>
    </row>
    <row r="958" spans="2:10">
      <c r="B958" s="49"/>
      <c r="C958" s="50"/>
      <c r="I958" s="49"/>
      <c r="J958" s="50"/>
    </row>
    <row r="959" spans="2:10">
      <c r="B959" s="49"/>
      <c r="C959" s="50"/>
      <c r="I959" s="49"/>
      <c r="J959" s="50"/>
    </row>
    <row r="960" spans="2:10">
      <c r="B960" s="49"/>
      <c r="C960" s="50"/>
      <c r="I960" s="49"/>
      <c r="J960" s="50"/>
    </row>
    <row r="961" spans="2:10">
      <c r="B961" s="49"/>
      <c r="C961" s="50"/>
      <c r="I961" s="49"/>
      <c r="J961" s="50"/>
    </row>
    <row r="962" spans="2:10">
      <c r="B962" s="49"/>
      <c r="C962" s="50"/>
      <c r="I962" s="49"/>
      <c r="J962" s="50"/>
    </row>
    <row r="963" spans="2:10">
      <c r="B963" s="49"/>
      <c r="C963" s="50"/>
      <c r="I963" s="49"/>
      <c r="J963" s="50"/>
    </row>
    <row r="964" spans="2:10">
      <c r="B964" s="49"/>
      <c r="C964" s="50"/>
      <c r="I964" s="49"/>
      <c r="J964" s="50"/>
    </row>
    <row r="965" spans="2:10">
      <c r="B965" s="49"/>
      <c r="C965" s="50"/>
      <c r="I965" s="49"/>
      <c r="J965" s="50"/>
    </row>
    <row r="966" spans="2:10">
      <c r="B966" s="49"/>
      <c r="C966" s="50"/>
      <c r="I966" s="49"/>
      <c r="J966" s="50"/>
    </row>
    <row r="967" spans="2:10">
      <c r="B967" s="49"/>
      <c r="C967" s="50"/>
      <c r="I967" s="49"/>
      <c r="J967" s="50"/>
    </row>
    <row r="968" spans="2:10">
      <c r="B968" s="49"/>
      <c r="C968" s="50"/>
      <c r="I968" s="49"/>
      <c r="J968" s="50"/>
    </row>
    <row r="969" spans="2:10">
      <c r="B969" s="49"/>
      <c r="C969" s="50"/>
      <c r="I969" s="49"/>
      <c r="J969" s="50"/>
    </row>
    <row r="970" spans="2:10">
      <c r="B970" s="49"/>
      <c r="C970" s="50"/>
      <c r="I970" s="49"/>
      <c r="J970" s="50"/>
    </row>
    <row r="971" spans="2:10">
      <c r="B971" s="49"/>
      <c r="C971" s="50"/>
      <c r="I971" s="49"/>
      <c r="J971" s="50"/>
    </row>
    <row r="972" spans="2:10">
      <c r="B972" s="49"/>
      <c r="C972" s="50"/>
      <c r="I972" s="49"/>
      <c r="J972" s="50"/>
    </row>
    <row r="973" spans="2:10">
      <c r="B973" s="49"/>
      <c r="C973" s="50"/>
      <c r="I973" s="49"/>
      <c r="J973" s="50"/>
    </row>
    <row r="974" spans="2:10">
      <c r="B974" s="49"/>
      <c r="C974" s="50"/>
      <c r="I974" s="49"/>
      <c r="J974" s="50"/>
    </row>
    <row r="975" spans="2:10">
      <c r="B975" s="49"/>
      <c r="C975" s="50"/>
      <c r="I975" s="49"/>
      <c r="J975" s="50"/>
    </row>
    <row r="976" spans="2:10">
      <c r="B976" s="49"/>
      <c r="C976" s="50"/>
      <c r="I976" s="49"/>
      <c r="J976" s="50"/>
    </row>
    <row r="977" spans="2:10">
      <c r="B977" s="49"/>
      <c r="C977" s="50"/>
      <c r="I977" s="49"/>
      <c r="J977" s="50"/>
    </row>
    <row r="978" spans="2:10">
      <c r="B978" s="49"/>
      <c r="C978" s="50"/>
      <c r="I978" s="49"/>
      <c r="J978" s="50"/>
    </row>
  </sheetData>
  <mergeCells count="22">
    <mergeCell ref="B23:C23"/>
    <mergeCell ref="I23:J23"/>
    <mergeCell ref="B33:C33"/>
    <mergeCell ref="I33:J33"/>
    <mergeCell ref="B10:D10"/>
    <mergeCell ref="I10:K10"/>
    <mergeCell ref="B12:C13"/>
    <mergeCell ref="D12:D13"/>
    <mergeCell ref="I12:J13"/>
    <mergeCell ref="K12:K13"/>
    <mergeCell ref="B5:D5"/>
    <mergeCell ref="I5:K5"/>
    <mergeCell ref="B8:D8"/>
    <mergeCell ref="I8:K8"/>
    <mergeCell ref="B9:D9"/>
    <mergeCell ref="I9:K9"/>
    <mergeCell ref="B2:D2"/>
    <mergeCell ref="I2:K2"/>
    <mergeCell ref="B3:D3"/>
    <mergeCell ref="I3:K3"/>
    <mergeCell ref="B4:D4"/>
    <mergeCell ref="I4:K4"/>
  </mergeCells>
  <pageMargins left="0" right="0" top="1" bottom="0.75" header="0.3" footer="0.3"/>
  <pageSetup paperSize="120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314325</xdr:colOff>
                    <xdr:row>13</xdr:row>
                    <xdr:rowOff>161925</xdr:rowOff>
                  </from>
                  <to>
                    <xdr:col>3</xdr:col>
                    <xdr:colOff>561975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314325</xdr:colOff>
                    <xdr:row>14</xdr:row>
                    <xdr:rowOff>76200</xdr:rowOff>
                  </from>
                  <to>
                    <xdr:col>3</xdr:col>
                    <xdr:colOff>561975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314325</xdr:colOff>
                    <xdr:row>15</xdr:row>
                    <xdr:rowOff>76200</xdr:rowOff>
                  </from>
                  <to>
                    <xdr:col>3</xdr:col>
                    <xdr:colOff>561975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314325</xdr:colOff>
                    <xdr:row>16</xdr:row>
                    <xdr:rowOff>19050</xdr:rowOff>
                  </from>
                  <to>
                    <xdr:col>3</xdr:col>
                    <xdr:colOff>561975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314325</xdr:colOff>
                    <xdr:row>17</xdr:row>
                    <xdr:rowOff>19050</xdr:rowOff>
                  </from>
                  <to>
                    <xdr:col>3</xdr:col>
                    <xdr:colOff>561975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314325</xdr:colOff>
                    <xdr:row>18</xdr:row>
                    <xdr:rowOff>19050</xdr:rowOff>
                  </from>
                  <to>
                    <xdr:col>3</xdr:col>
                    <xdr:colOff>561975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314325</xdr:colOff>
                    <xdr:row>20</xdr:row>
                    <xdr:rowOff>19050</xdr:rowOff>
                  </from>
                  <to>
                    <xdr:col>3</xdr:col>
                    <xdr:colOff>561975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314325</xdr:colOff>
                    <xdr:row>19</xdr:row>
                    <xdr:rowOff>76200</xdr:rowOff>
                  </from>
                  <to>
                    <xdr:col>3</xdr:col>
                    <xdr:colOff>561975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314325</xdr:colOff>
                    <xdr:row>21</xdr:row>
                    <xdr:rowOff>19050</xdr:rowOff>
                  </from>
                  <to>
                    <xdr:col>3</xdr:col>
                    <xdr:colOff>561975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314325</xdr:colOff>
                    <xdr:row>23</xdr:row>
                    <xdr:rowOff>19050</xdr:rowOff>
                  </from>
                  <to>
                    <xdr:col>3</xdr:col>
                    <xdr:colOff>561975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314325</xdr:colOff>
                    <xdr:row>24</xdr:row>
                    <xdr:rowOff>19050</xdr:rowOff>
                  </from>
                  <to>
                    <xdr:col>3</xdr:col>
                    <xdr:colOff>561975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314325</xdr:colOff>
                    <xdr:row>24</xdr:row>
                    <xdr:rowOff>19050</xdr:rowOff>
                  </from>
                  <to>
                    <xdr:col>3</xdr:col>
                    <xdr:colOff>561975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314325</xdr:colOff>
                    <xdr:row>25</xdr:row>
                    <xdr:rowOff>19050</xdr:rowOff>
                  </from>
                  <to>
                    <xdr:col>3</xdr:col>
                    <xdr:colOff>561975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10</xdr:col>
                    <xdr:colOff>314325</xdr:colOff>
                    <xdr:row>13</xdr:row>
                    <xdr:rowOff>161925</xdr:rowOff>
                  </from>
                  <to>
                    <xdr:col>10</xdr:col>
                    <xdr:colOff>561975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314325</xdr:colOff>
                    <xdr:row>14</xdr:row>
                    <xdr:rowOff>76200</xdr:rowOff>
                  </from>
                  <to>
                    <xdr:col>10</xdr:col>
                    <xdr:colOff>561975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314325</xdr:colOff>
                    <xdr:row>15</xdr:row>
                    <xdr:rowOff>76200</xdr:rowOff>
                  </from>
                  <to>
                    <xdr:col>10</xdr:col>
                    <xdr:colOff>561975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10</xdr:col>
                    <xdr:colOff>314325</xdr:colOff>
                    <xdr:row>16</xdr:row>
                    <xdr:rowOff>19050</xdr:rowOff>
                  </from>
                  <to>
                    <xdr:col>10</xdr:col>
                    <xdr:colOff>561975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10</xdr:col>
                    <xdr:colOff>314325</xdr:colOff>
                    <xdr:row>17</xdr:row>
                    <xdr:rowOff>19050</xdr:rowOff>
                  </from>
                  <to>
                    <xdr:col>10</xdr:col>
                    <xdr:colOff>561975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10</xdr:col>
                    <xdr:colOff>314325</xdr:colOff>
                    <xdr:row>18</xdr:row>
                    <xdr:rowOff>19050</xdr:rowOff>
                  </from>
                  <to>
                    <xdr:col>10</xdr:col>
                    <xdr:colOff>561975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10</xdr:col>
                    <xdr:colOff>314325</xdr:colOff>
                    <xdr:row>20</xdr:row>
                    <xdr:rowOff>19050</xdr:rowOff>
                  </from>
                  <to>
                    <xdr:col>10</xdr:col>
                    <xdr:colOff>561975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10</xdr:col>
                    <xdr:colOff>314325</xdr:colOff>
                    <xdr:row>19</xdr:row>
                    <xdr:rowOff>76200</xdr:rowOff>
                  </from>
                  <to>
                    <xdr:col>10</xdr:col>
                    <xdr:colOff>561975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10</xdr:col>
                    <xdr:colOff>314325</xdr:colOff>
                    <xdr:row>21</xdr:row>
                    <xdr:rowOff>19050</xdr:rowOff>
                  </from>
                  <to>
                    <xdr:col>10</xdr:col>
                    <xdr:colOff>561975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10</xdr:col>
                    <xdr:colOff>314325</xdr:colOff>
                    <xdr:row>23</xdr:row>
                    <xdr:rowOff>19050</xdr:rowOff>
                  </from>
                  <to>
                    <xdr:col>10</xdr:col>
                    <xdr:colOff>561975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10</xdr:col>
                    <xdr:colOff>314325</xdr:colOff>
                    <xdr:row>24</xdr:row>
                    <xdr:rowOff>19050</xdr:rowOff>
                  </from>
                  <to>
                    <xdr:col>10</xdr:col>
                    <xdr:colOff>561975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10</xdr:col>
                    <xdr:colOff>314325</xdr:colOff>
                    <xdr:row>24</xdr:row>
                    <xdr:rowOff>19050</xdr:rowOff>
                  </from>
                  <to>
                    <xdr:col>10</xdr:col>
                    <xdr:colOff>561975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10</xdr:col>
                    <xdr:colOff>314325</xdr:colOff>
                    <xdr:row>25</xdr:row>
                    <xdr:rowOff>19050</xdr:rowOff>
                  </from>
                  <to>
                    <xdr:col>10</xdr:col>
                    <xdr:colOff>561975</xdr:colOff>
                    <xdr:row>25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FMS FORM NO. 3</vt:lpstr>
      <vt:lpstr>'FMS FORM NO. 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B. Macayan</dc:creator>
  <cp:lastModifiedBy>Raquel B. Macayan</cp:lastModifiedBy>
  <dcterms:created xsi:type="dcterms:W3CDTF">2023-06-24T06:32:14Z</dcterms:created>
  <dcterms:modified xsi:type="dcterms:W3CDTF">2023-06-27T09:46:14Z</dcterms:modified>
</cp:coreProperties>
</file>